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<sst xmlns="http://schemas.openxmlformats.org/spreadsheetml/2006/main" count="17172" uniqueCount="2532">
  <si>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</si>
  <si>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</si>
  <si>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</si>
  <si>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</si>
  <si>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</si>
  <si>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</si>
  <si>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</si>
  <si>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</si>
  <si>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</si>
  <si>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</si>
  <si>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</si>
  <si>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</si>
  <si>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</si>
  <si>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</si>
  <si>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</si>
  <si>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</si>
  <si>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</si>
  <si>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</si>
  <si>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</si>
  <si>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</si>
  <si>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</si>
  <si>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</si>
  <si>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</si>
  <si>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</si>
  <si>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</si>
  <si>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</si>
  <si>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</si>
  <si>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</si>
  <si>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</si>
  <si>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</si>
  <si>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</si>
  <si>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</si>
  <si>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</si>
  <si>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</si>
  <si>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</si>
  <si>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</si>
  <si>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</si>
  <si>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</si>
  <si>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</si>
  <si>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</si>
  <si>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</si>
  <si>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</si>
  <si>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</si>
  <si>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</si>
  <si>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</si>
  <si>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</si>
  <si>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</si>
  <si>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</si>
  <si>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</si>
  <si>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</si>
  <si>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</si>
  <si>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</si>
  <si>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</si>
  <si>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</si>
  <si>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</si>
  <si>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</si>
  <si>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</si>
  <si>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</si>
  <si>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</si>
  <si>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</si>
  <si>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</si>
  <si>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</si>
  <si>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2007</t>
  </si>
  <si>
    <t>(Sheet 1 of 1)</t>
  </si>
  <si>
    <t>LUX-CRT-2025-V1.0</t>
  </si>
  <si>
    <t>Luxembourg</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</si>
  <si>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</si>
  <si>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</si>
  <si>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</si>
  <si>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</si>
  <si>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</si>
  <si>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</si>
  <si>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</si>
  <si>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</si>
  <si>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</si>
  <si>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</si>
  <si>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</si>
  <si>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</si>
  <si>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</si>
  <si>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</si>
  <si>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</si>
  <si>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</si>
  <si>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</si>
  <si>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</si>
  <si>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</si>
  <si>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</si>
  <si>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</si>
  <si>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</si>
  <si>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</si>
  <si>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</si>
  <si>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</si>
  <si>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</si>
  <si>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</si>
  <si>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</si>
  <si>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</si>
  <si>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</si>
  <si>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</si>
  <si>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</si>
  <si>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</si>
  <si>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</si>
  <si>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</si>
  <si>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</si>
  <si>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</si>
  <si>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</si>
  <si>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</si>
  <si>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</si>
  <si>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</si>
  <si>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</si>
  <si>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</si>
  <si>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</si>
  <si>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</si>
  <si>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</si>
  <si>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</si>
  <si>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</si>
  <si>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</si>
  <si>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</si>
  <si>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</si>
  <si>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</si>
  <si>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</si>
  <si>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</si>
  <si>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</si>
  <si>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</si>
  <si>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</si>
  <si>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</si>
  <si>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</si>
  <si>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</si>
  <si>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</si>
  <si>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</si>
  <si>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</si>
  <si>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</si>
  <si>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</si>
  <si>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</si>
  <si>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</si>
  <si>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</si>
  <si>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</si>
  <si>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</si>
  <si>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</si>
  <si>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</si>
  <si>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</si>
  <si>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</si>
  <si>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</si>
  <si>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</si>
  <si>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</si>
  <si>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</si>
  <si>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</si>
  <si>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</si>
  <si>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</si>
  <si>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</si>
  <si>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</si>
  <si>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</si>
  <si>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</si>
  <si>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</si>
  <si>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</si>
  <si>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</si>
  <si>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</si>
  <si>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</si>
  <si>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</si>
  <si>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</si>
  <si>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</si>
  <si>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</si>
  <si>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1.A.1.a.ii. Combined heat and power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</si>
  <si>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</si>
  <si>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</si>
  <si>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</si>
  <si>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</si>
  <si>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</si>
  <si>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</si>
  <si>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</si>
  <si>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</si>
  <si>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</si>
  <si>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</si>
  <si>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</si>
  <si>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</si>
  <si>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</si>
  <si>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</si>
  <si>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</si>
  <si>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</si>
  <si>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</si>
  <si>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</si>
  <si>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</si>
  <si>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</si>
  <si>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</si>
  <si>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</si>
  <si>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manufacturing industries</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</si>
  <si>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</si>
  <si>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</si>
  <si>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</si>
  <si>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</si>
  <si>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</si>
  <si>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</si>
  <si>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</si>
  <si>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</si>
  <si>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</si>
  <si>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</si>
  <si>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</si>
  <si>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</si>
  <si>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</si>
  <si>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</si>
  <si>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</si>
  <si>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Biodiesel (fossil component)</t>
  </si>
  <si>
    <t>1.A.3.b.ii.  Light duty trucks</t>
  </si>
  <si>
    <t>Diesel (fossil component)</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</si>
  <si>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</si>
  <si>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</si>
  <si>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</si>
  <si>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</si>
  <si>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</si>
  <si>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</si>
  <si>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</si>
  <si>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</si>
  <si>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</si>
  <si>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</si>
  <si>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</si>
  <si>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</si>
  <si>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</si>
  <si>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</si>
  <si>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</si>
  <si>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</si>
  <si>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</si>
  <si>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</si>
  <si>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</si>
  <si>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</si>
  <si>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</si>
  <si>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</si>
  <si>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</si>
  <si>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</si>
  <si>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</si>
  <si>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</si>
  <si>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</si>
  <si>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</si>
  <si>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</si>
  <si>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</si>
  <si>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</si>
  <si>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</si>
  <si>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t>
  </si>
  <si>
    <r>
      <rPr>
        <b/>
        <sz val="9"/>
        <rFont val="Times New Roman"/>
      </rPr>
      <t xml:space="preserve">1.A.5.b. Mobile </t>
    </r>
    <r>
      <rPr>
        <b/>
        <i/>
        <sz val="9"/>
        <rFont val="Times New Roman"/>
      </rPr>
      <t>(please specify)</t>
    </r>
  </si>
  <si>
    <t>Unspecified mobile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</si>
  <si>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</si>
  <si>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</si>
  <si>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</si>
  <si>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</si>
  <si>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</si>
  <si>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</si>
  <si>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</si>
  <si>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</si>
  <si>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</si>
  <si>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</si>
  <si>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</si>
  <si>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</si>
  <si>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</si>
  <si>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</si>
  <si>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</si>
  <si>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</si>
  <si>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</si>
  <si>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</si>
  <si>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</si>
  <si>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</si>
  <si>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</si>
  <si>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</si>
  <si>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</si>
  <si>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</si>
  <si>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</si>
  <si>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</si>
  <si>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</si>
  <si>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</si>
  <si>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</si>
  <si>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</si>
  <si>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</si>
  <si>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</si>
  <si>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</si>
  <si>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</si>
  <si>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</si>
  <si>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</si>
  <si>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</si>
  <si>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</si>
  <si>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</si>
  <si>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</si>
  <si>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</si>
  <si>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</si>
  <si>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</si>
  <si>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</si>
  <si>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</si>
  <si>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</si>
  <si>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</si>
  <si>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</si>
  <si>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</si>
  <si>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</si>
  <si>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</si>
  <si>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</si>
  <si>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</si>
  <si>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Other kerosene</t>
  </si>
  <si>
    <t>Bitumen</t>
  </si>
  <si>
    <t>Lubricants</t>
  </si>
  <si>
    <t>Petroleum coke</t>
  </si>
  <si>
    <r>
      <rPr>
        <color rgb="000000"/>
        <sz val="9"/>
        <rFont val="Times New Roman"/>
      </rPr>
      <t>Other liquid fossil (</t>
    </r>
    <r>
      <rPr>
        <i/>
        <color rgb="000000"/>
        <sz val="9"/>
        <rFont val="Times New Roman"/>
      </rPr>
      <t>please specify</t>
    </r>
    <r>
      <rPr>
        <color rgb="000000"/>
        <sz val="9"/>
        <rFont val="Times New Roman"/>
      </rPr>
      <t>)</t>
    </r>
  </si>
  <si>
    <t>White spirit (2)</t>
  </si>
  <si>
    <t>White spirit</t>
  </si>
  <si>
    <t>Liquid fossil totals</t>
  </si>
  <si>
    <t>Solid fossil</t>
  </si>
  <si>
    <r>
      <rPr>
        <color rgb="000000"/>
        <sz val="9"/>
        <rFont val="Times New Roman"/>
      </rPr>
      <t>Anthracite</t>
    </r>
    <r>
      <rPr>
        <color rgb="000000"/>
        <sz val="9"/>
        <rFont val="Times New Roman"/>
        <vertAlign val="superscript"/>
      </rPr>
      <t>(3)</t>
    </r>
  </si>
  <si>
    <t>Coking coal</t>
  </si>
  <si>
    <t>IE</t>
  </si>
  <si>
    <t>IE,NO</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</si>
  <si>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</si>
  <si>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</si>
  <si>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</si>
  <si>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</si>
  <si>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</si>
  <si>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</si>
  <si>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</si>
  <si>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</si>
  <si>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</si>
  <si>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</si>
  <si>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</si>
  <si>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</si>
  <si>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</si>
  <si>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(used in clinker production - fossil fraction)</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</si>
  <si>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</si>
  <si>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</si>
  <si>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</si>
  <si>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</si>
  <si>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</si>
  <si>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</si>
  <si>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</si>
  <si>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</si>
  <si>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</si>
  <si>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</si>
  <si>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</si>
  <si>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</si>
  <si>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</si>
  <si>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</si>
  <si>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</si>
  <si>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</si>
  <si>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</si>
  <si>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</si>
  <si>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</si>
  <si>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</si>
  <si>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</si>
  <si>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</si>
  <si>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</si>
  <si>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</si>
  <si>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</si>
  <si>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</si>
  <si>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</si>
  <si>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</si>
  <si>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</si>
  <si>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</si>
  <si>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</si>
  <si>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</si>
  <si>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</si>
  <si>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</si>
  <si>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</si>
  <si>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</si>
  <si>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</si>
  <si>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</si>
  <si>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</si>
  <si>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</si>
  <si>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</si>
  <si>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</si>
  <si>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</si>
  <si>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</si>
  <si>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</si>
  <si>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</si>
  <si>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</si>
  <si>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</si>
  <si>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</si>
  <si>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</si>
  <si>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</si>
  <si>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</si>
  <si>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</si>
  <si>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</si>
  <si>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</si>
  <si>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</si>
  <si>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</si>
  <si>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</si>
  <si>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</si>
  <si>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</si>
  <si>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</si>
  <si>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</si>
  <si>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</si>
  <si>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</si>
  <si>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</si>
  <si>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</si>
  <si>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</si>
  <si>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</si>
  <si>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</si>
  <si>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</si>
  <si>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Iron and Steel Production</t>
  </si>
  <si>
    <t>Anthracite</t>
  </si>
  <si>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</si>
  <si>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</si>
  <si>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</si>
  <si>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</si>
  <si>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</si>
  <si>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</si>
  <si>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</si>
  <si>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</si>
  <si>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</si>
  <si>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</si>
  <si>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</si>
  <si>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</si>
  <si>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</si>
  <si>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</si>
  <si>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</si>
  <si>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</si>
  <si>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</si>
  <si>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</si>
  <si>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</si>
  <si>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</si>
  <si>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</si>
  <si>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</si>
  <si>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</si>
  <si>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</si>
  <si>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</si>
  <si>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</si>
  <si>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</si>
  <si>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</si>
  <si>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</si>
  <si>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</si>
  <si>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</si>
  <si>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</si>
  <si>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</si>
  <si>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</si>
  <si>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</si>
  <si>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</si>
  <si>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</si>
  <si>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</si>
  <si>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</si>
  <si>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</si>
  <si>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</si>
  <si>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</si>
  <si>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</si>
  <si>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</si>
  <si>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</si>
  <si>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</si>
  <si>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</si>
  <si>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</si>
  <si>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</si>
  <si>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</si>
  <si>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</si>
  <si>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</si>
  <si>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</si>
  <si>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</si>
  <si>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</si>
  <si>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</si>
  <si>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</si>
  <si>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</si>
  <si>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</si>
  <si>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</si>
  <si>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</si>
  <si>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</si>
  <si>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</si>
  <si>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</si>
  <si>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</si>
  <si>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</si>
  <si>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</si>
  <si>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</si>
  <si>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</si>
  <si>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</si>
  <si>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t>NA</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</si>
  <si>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</si>
  <si>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</si>
  <si>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</si>
  <si>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</si>
  <si>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</si>
  <si>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</si>
  <si>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</si>
  <si>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</si>
  <si>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</si>
  <si>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</si>
  <si>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</si>
  <si>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</si>
  <si>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</si>
  <si>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</si>
  <si>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</si>
  <si>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vented natural gas</t>
  </si>
  <si>
    <t>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</si>
  <si>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</si>
  <si>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</si>
  <si>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</si>
  <si>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</si>
  <si>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</si>
  <si>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</si>
  <si>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</si>
  <si>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</si>
  <si>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</si>
  <si>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</si>
  <si>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</si>
  <si>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</si>
  <si>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</si>
  <si>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</si>
  <si>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</si>
  <si>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</si>
  <si>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</si>
  <si>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</si>
  <si>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</si>
  <si>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</si>
  <si>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</si>
  <si>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</si>
  <si>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</si>
  <si>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</si>
  <si>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</si>
  <si>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</si>
  <si>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</si>
  <si>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</si>
  <si>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</si>
  <si>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</si>
  <si>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</si>
  <si>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</si>
  <si>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</si>
  <si>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</si>
  <si>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</si>
  <si>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</si>
  <si>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</si>
  <si>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</si>
  <si>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</si>
  <si>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</si>
  <si>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</si>
  <si>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</si>
  <si>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</si>
  <si>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</si>
  <si>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</si>
  <si>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</si>
  <si>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</si>
  <si>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</si>
  <si>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</si>
  <si>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</si>
  <si>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</si>
  <si>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</si>
  <si>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</si>
  <si>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</si>
  <si>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</si>
  <si>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</si>
  <si>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</si>
  <si>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</si>
  <si>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</si>
  <si>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</si>
  <si>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</si>
  <si>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</si>
  <si>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</si>
  <si>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</si>
  <si>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</si>
  <si>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</si>
  <si>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</si>
  <si>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</si>
  <si>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</si>
  <si>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</si>
  <si>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</si>
  <si>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</si>
  <si>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</si>
  <si>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</si>
  <si>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</si>
  <si>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</si>
  <si>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</si>
  <si>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</si>
  <si>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</si>
  <si>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</si>
  <si>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</si>
  <si>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</si>
  <si>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</si>
  <si>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</si>
  <si>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</si>
  <si>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</si>
  <si>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</si>
  <si>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</si>
  <si>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</si>
  <si>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</si>
  <si>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</si>
  <si>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</si>
  <si>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</si>
  <si>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</si>
  <si>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</si>
  <si>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</si>
  <si>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</si>
  <si>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</si>
  <si>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</si>
  <si>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</si>
  <si>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</si>
  <si>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</si>
  <si>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</si>
  <si>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</si>
  <si>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</si>
  <si>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</si>
  <si>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</si>
  <si>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</si>
  <si>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</si>
  <si>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</si>
  <si>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</si>
  <si>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</si>
  <si>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</si>
  <si>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</si>
  <si>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</si>
  <si>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</si>
  <si>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</si>
  <si>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</si>
  <si>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</si>
  <si>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</si>
  <si>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</si>
  <si>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</si>
  <si>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</si>
  <si>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</si>
  <si>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</si>
  <si>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</si>
  <si>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</si>
  <si>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</si>
  <si>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</si>
  <si>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</si>
  <si>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</si>
  <si>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</si>
  <si>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</si>
  <si>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</si>
  <si>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</si>
  <si>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</si>
  <si>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</si>
  <si>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</si>
  <si>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</si>
  <si>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</si>
  <si>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</si>
  <si>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</si>
  <si>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</si>
  <si>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</si>
  <si>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</si>
  <si>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</si>
  <si>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</si>
  <si>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</si>
  <si>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</si>
  <si>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</si>
  <si>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</si>
  <si>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</si>
  <si>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</si>
  <si>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</si>
  <si>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</si>
  <si>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</si>
  <si>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</si>
  <si>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</si>
  <si>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</si>
  <si>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</si>
  <si>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</si>
  <si>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</si>
  <si>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</si>
  <si>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</si>
  <si>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</si>
  <si>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</si>
  <si>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</si>
  <si>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</si>
  <si>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</si>
  <si>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</si>
  <si>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</si>
  <si>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</si>
  <si>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</si>
  <si>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</si>
  <si>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</si>
  <si>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</si>
  <si>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</si>
  <si>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</si>
  <si>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</si>
  <si>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</si>
  <si>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</si>
  <si>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</si>
  <si>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</si>
  <si>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</si>
  <si>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</si>
  <si>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</si>
  <si>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</si>
  <si>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</si>
  <si>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</si>
  <si>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</si>
  <si>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</si>
  <si>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</si>
  <si>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</si>
  <si>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</si>
  <si>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</si>
  <si>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</si>
  <si>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</si>
  <si>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</si>
  <si>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</si>
  <si>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</si>
  <si>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</si>
  <si>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</si>
  <si>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</si>
  <si>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</si>
  <si>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</si>
  <si>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</si>
  <si>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</si>
  <si>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</si>
  <si>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</si>
  <si>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</si>
  <si>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</si>
  <si>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</si>
  <si>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</si>
  <si>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</si>
  <si>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</si>
  <si>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</si>
  <si>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</si>
  <si>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</si>
  <si>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Secondary Aluminium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</si>
  <si>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</si>
  <si>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</si>
  <si>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</si>
  <si>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</si>
  <si>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</si>
  <si>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</si>
  <si>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Urea-based catalysts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</si>
  <si>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</si>
  <si>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</si>
  <si>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</si>
  <si>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</si>
  <si>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</si>
  <si>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</si>
  <si>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</si>
  <si>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</si>
  <si>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</si>
  <si>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</si>
  <si>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Manufacture solvents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</si>
  <si>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</si>
  <si>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</si>
  <si>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</si>
  <si>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</si>
  <si>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</si>
  <si>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</si>
  <si>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</si>
  <si>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</si>
  <si>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</si>
  <si>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</si>
  <si>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</si>
  <si>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</si>
  <si>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</si>
  <si>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</si>
  <si>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</si>
  <si>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</si>
  <si>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</si>
  <si>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</si>
  <si>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</si>
  <si>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</si>
  <si>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</si>
  <si>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</si>
  <si>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</si>
  <si>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</si>
  <si>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</si>
  <si>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</si>
  <si>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</si>
  <si>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</si>
  <si>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</si>
  <si>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</si>
  <si>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</si>
  <si>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</si>
  <si>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</si>
  <si>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</si>
  <si>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</si>
  <si>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</si>
  <si>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</si>
  <si>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</si>
  <si>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</si>
  <si>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</si>
  <si>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</si>
  <si>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</si>
  <si>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</si>
  <si>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</si>
  <si>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</si>
  <si>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</si>
  <si>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</si>
  <si>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</si>
  <si>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</si>
  <si>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</si>
  <si>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</si>
  <si>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</si>
  <si>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</si>
  <si>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</si>
  <si>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</si>
  <si>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</si>
  <si>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</si>
  <si>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</si>
  <si>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</si>
  <si>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</si>
  <si>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</si>
  <si>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</si>
  <si>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</si>
  <si>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</si>
  <si>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</si>
  <si>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</si>
  <si>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</si>
  <si>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</si>
  <si>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</si>
  <si>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</si>
  <si>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</si>
  <si>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</si>
  <si>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</si>
  <si>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</si>
  <si>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</si>
  <si>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</si>
  <si>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</si>
  <si>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</si>
  <si>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</si>
  <si>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</si>
  <si>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</si>
  <si>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</si>
  <si>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</si>
  <si>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</si>
  <si>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</si>
  <si>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</si>
  <si>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</si>
  <si>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</si>
  <si>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</si>
  <si>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</si>
  <si>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</si>
  <si>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</si>
  <si>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</si>
  <si>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</si>
  <si>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</si>
  <si>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</si>
  <si>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</si>
  <si>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</si>
  <si>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</si>
  <si>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</si>
  <si>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</si>
  <si>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</si>
  <si>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</si>
  <si>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</si>
  <si>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</si>
  <si>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</si>
  <si>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</si>
  <si>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</si>
  <si>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</si>
  <si>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</si>
  <si>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</si>
  <si>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</si>
  <si>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</si>
  <si>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</si>
  <si>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</si>
  <si>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</si>
  <si>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</si>
  <si>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</si>
  <si>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</si>
  <si>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</si>
  <si>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</si>
  <si>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</si>
  <si>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</si>
  <si>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</si>
  <si>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</si>
  <si>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</si>
  <si>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</si>
  <si>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</si>
  <si>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</si>
  <si>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</si>
  <si>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</si>
  <si>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</si>
  <si>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</si>
  <si>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</si>
  <si>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</si>
  <si>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</si>
  <si>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</si>
  <si>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and other</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</si>
  <si>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</si>
  <si>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</si>
  <si>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</si>
  <si>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</si>
  <si>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</si>
  <si>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</si>
  <si>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</si>
  <si>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</si>
  <si>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</si>
  <si>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</si>
  <si>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</si>
  <si>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</si>
  <si>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</si>
  <si>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</si>
  <si>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</si>
  <si>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</si>
  <si>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</si>
  <si>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</si>
  <si>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</si>
  <si>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</si>
  <si>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</si>
  <si>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</si>
  <si>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</si>
  <si>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</si>
  <si>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</si>
  <si>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</si>
  <si>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</si>
  <si>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</si>
  <si>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</si>
  <si>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</si>
  <si>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</si>
  <si>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</si>
  <si>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</si>
  <si>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</si>
  <si>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</si>
  <si>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</si>
  <si>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</si>
  <si>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</si>
  <si>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</si>
  <si>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</si>
  <si>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r>
      <rPr>
        <sz val="9"/>
        <rFont val="Times New Roman"/>
      </rPr>
      <t>3.A.1.a.iv. Other</t>
    </r>
    <r>
      <rPr>
        <i/>
        <sz val="9"/>
        <rFont val="Times New Roman"/>
      </rPr>
      <t xml:space="preserve"> (please specify)</t>
    </r>
  </si>
  <si>
    <t>3.A.2. Sheep</t>
  </si>
  <si>
    <t>3.A.3. Swine</t>
  </si>
  <si>
    <t>3.A.4. Other livestock</t>
  </si>
  <si>
    <t>3.B. Manure management</t>
  </si>
  <si>
    <r>
      <rPr>
        <sz val="9"/>
        <rFont val="Times New Roman"/>
      </rPr>
      <t>3.B.1. Cattle</t>
    </r>
    <r>
      <rPr>
        <sz val="9"/>
        <rFont val="Times New Roman"/>
        <vertAlign val="superscript"/>
      </rPr>
      <t>(3)</t>
    </r>
  </si>
  <si>
    <t xml:space="preserve">3.B.1.a. Other  </t>
  </si>
  <si>
    <r>
      <rPr>
        <sz val="9"/>
        <rFont val="Times New Roman"/>
      </rPr>
      <t>3.B.1.a.iv. Other</t>
    </r>
    <r>
      <rPr>
        <i/>
        <sz val="9"/>
        <rFont val="Times New Roman"/>
      </rPr>
      <t xml:space="preserve"> (please specify)</t>
    </r>
  </si>
  <si>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</si>
  <si>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</si>
  <si>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</si>
  <si>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</si>
  <si>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</si>
  <si>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</si>
  <si>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</si>
  <si>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</si>
  <si>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</si>
  <si>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</si>
  <si>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</si>
  <si>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</si>
  <si>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</si>
  <si>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</si>
  <si>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</si>
  <si>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</si>
  <si>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</si>
  <si>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</si>
  <si>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</si>
  <si>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</si>
  <si>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</si>
  <si>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</si>
  <si>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</si>
  <si>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</si>
  <si>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</si>
  <si>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</si>
  <si>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</si>
  <si>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</si>
  <si>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</si>
  <si>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</si>
  <si>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
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
dairy cows = lactating dairy cows
bulls under 2 years = fattening bulls 1-2 years
suckler cows including "cull cows" (= non-lactating cows kept for fattening)
includes female young cattle and heifers &gt; 2 years
bulls = mature male cattle &gt; 2 years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</si>
  <si>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</si>
  <si>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</si>
  <si>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</si>
  <si>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</si>
  <si>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</si>
  <si>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Bulls</t>
  </si>
  <si>
    <t>Calves</t>
  </si>
  <si>
    <t>Young cattle</t>
  </si>
  <si>
    <t>Suckler cows</t>
  </si>
  <si>
    <t>Bulls under 2 years</t>
  </si>
  <si>
    <t>Dairy cows</t>
  </si>
  <si>
    <t>Sheep</t>
  </si>
  <si>
    <t>Sheep lambs under 1 year</t>
  </si>
  <si>
    <t>Fattening pigs</t>
  </si>
  <si>
    <t>Breeding pigs</t>
  </si>
  <si>
    <t>Weaners</t>
  </si>
  <si>
    <t>Deer</t>
  </si>
  <si>
    <t>Goats</t>
  </si>
  <si>
    <t>Horses</t>
  </si>
  <si>
    <t>Mules and asses</t>
  </si>
  <si>
    <t>Poultry</t>
  </si>
  <si>
    <t>Rabbit</t>
  </si>
  <si>
    <t>Ostrich</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</si>
  <si>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</si>
  <si>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</si>
  <si>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</si>
  <si>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</si>
  <si>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</si>
  <si>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</si>
  <si>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</si>
  <si>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</si>
  <si>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</si>
  <si>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</si>
  <si>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</si>
  <si>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</si>
  <si>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&amp; PASTURE</t>
  </si>
  <si>
    <t>NE</t>
  </si>
  <si>
    <t>3.A.1.a. Other</t>
  </si>
  <si>
    <t>Milk yield</t>
  </si>
  <si>
    <t>(kg/day)</t>
  </si>
  <si>
    <r>
      <rPr>
        <color rgb="000000"/>
        <sz val="9"/>
        <rFont val="Times New Roman"/>
      </rPr>
      <t xml:space="preserve">3.A.1.a.iv. Other </t>
    </r>
    <r>
      <rPr>
        <i/>
        <color rgb="000000"/>
        <sz val="9"/>
        <rFont val="Times New Roman"/>
      </rPr>
      <t>(please specify)</t>
    </r>
  </si>
  <si>
    <t>Work</t>
  </si>
  <si>
    <t>(h/day)</t>
  </si>
  <si>
    <t>Pregnant</t>
  </si>
  <si>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</si>
  <si>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</si>
  <si>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</si>
  <si>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</si>
  <si>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3.A.2.    Sheep</t>
  </si>
  <si>
    <r>
      <rPr>
        <sz val="9"/>
        <rFont val="Times New Roman"/>
      </rPr>
      <t xml:space="preserve">3.A.2.a. Other </t>
    </r>
    <r>
      <rPr>
        <i/>
        <sz val="9"/>
        <rFont val="Times New Roman"/>
      </rPr>
      <t>(please specify)</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</si>
  <si>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</si>
  <si>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</si>
  <si>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</si>
  <si>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3.A.4.c. Deer</t>
  </si>
  <si>
    <t>3.A.4.d. Goats</t>
  </si>
  <si>
    <t>3.A.4.e. Horses</t>
  </si>
  <si>
    <t xml:space="preserve">3.A.4.f. Mules and asses </t>
  </si>
  <si>
    <t xml:space="preserve">3.A.4.g. Poultry </t>
  </si>
  <si>
    <t>3.A.4.h. Other</t>
  </si>
  <si>
    <t>3.A.4.h.i. Rabbit</t>
  </si>
  <si>
    <t>3.A.4.h.iii. Ostrich</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</si>
  <si>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</si>
  <si>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</si>
  <si>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</si>
  <si>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</si>
  <si>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</si>
  <si>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</si>
  <si>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</si>
  <si>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</si>
  <si>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</si>
  <si>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</si>
  <si>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includes mature goats and goat lambs
includes mules and asses
included in horses
includes broilers, laying hens, other poultry
includes breeding female animals and other rabbits
dairy cows = lactating dairy cows
bulls under 2 years = fattening bulls 1-2 years
suckler cows including "cull cows" (= non-lactating cows kept for fattening)
includes female young cattle and heifers &gt; 2 years
bulls = mature male cattle &gt; 2 years</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</si>
  <si>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</si>
  <si>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</si>
  <si>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</si>
  <si>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</si>
  <si>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</si>
  <si>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</si>
  <si>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</si>
  <si>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</si>
  <si>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</si>
  <si>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</si>
  <si>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</si>
  <si>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</si>
  <si>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</si>
  <si>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</si>
  <si>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</si>
  <si>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</si>
  <si>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</si>
  <si>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</si>
  <si>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</si>
  <si>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</si>
  <si>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</si>
  <si>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</si>
  <si>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</si>
  <si>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</si>
  <si>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</si>
  <si>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</si>
  <si>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</si>
  <si>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</si>
  <si>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</si>
  <si>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</si>
  <si>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</si>
  <si>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</si>
  <si>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</si>
  <si>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</si>
  <si>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</si>
  <si>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Allocation</t>
  </si>
  <si>
    <t>3.B.1.a. Other</t>
  </si>
  <si>
    <r>
      <rPr>
        <sz val="9"/>
        <rFont val="Times New Roman"/>
      </rPr>
      <t xml:space="preserve">3.B.1.a.iv. Other </t>
    </r>
    <r>
      <rPr>
        <i/>
        <sz val="9"/>
        <rFont val="Times New Roman"/>
      </rPr>
      <t>(please specify)</t>
    </r>
  </si>
  <si>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</si>
  <si>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</si>
  <si>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</si>
  <si>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</si>
  <si>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</si>
  <si>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</si>
  <si>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</si>
  <si>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</si>
  <si>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</si>
  <si>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 xml:space="preserve">3.B.4.f. Mules and Asses </t>
  </si>
  <si>
    <t>3.B.4.g. Poultry</t>
  </si>
  <si>
    <t>3.B.4.h. Other</t>
  </si>
  <si>
    <t>3.B.4.h.i. Rabbit</t>
  </si>
  <si>
    <t>3.B.4.h.iii. Ostrich</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</si>
  <si>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</si>
  <si>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</si>
  <si>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</si>
  <si>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</si>
  <si>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</si>
  <si>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</si>
  <si>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</si>
  <si>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</si>
  <si>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</si>
  <si>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</si>
  <si>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</si>
  <si>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</si>
  <si>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</si>
  <si>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dairy cows = lactating dairy cows
bulls under 2 years = fattening bulls 1-2 years
suckler cows including "cull cows" (= non-lactating cows kept for fattening)
includes female young cattle and heifers &gt; 2 years
bulls = mature male cattle &gt; 2 years
MCF indicated here equals to methane EF (g CH4/kg VS)
MCF indicated here equals to methane EF (g CH4/kg VS)
MCF indicated here equals to methane EF (g CH4/kg VS)
MCF indicated here equals to methane EF (g CH4/kg VS)
MCF indicated here equals to methane EF (g CH4/kg VS)</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</si>
  <si>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</si>
  <si>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</si>
  <si>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</si>
  <si>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</si>
  <si>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</si>
  <si>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</si>
  <si>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</si>
  <si>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</si>
  <si>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</si>
  <si>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</si>
  <si>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</si>
  <si>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</si>
  <si>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</si>
  <si>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</si>
  <si>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</si>
  <si>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</si>
  <si>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</si>
  <si>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</si>
  <si>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</si>
  <si>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</si>
  <si>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</si>
  <si>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</si>
  <si>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</si>
  <si>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</si>
  <si>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</si>
  <si>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</si>
  <si>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</si>
  <si>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</si>
  <si>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</si>
  <si>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</si>
  <si>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</si>
  <si>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</si>
  <si>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</si>
  <si>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</si>
  <si>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</si>
  <si>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3.B.1.a.iv. Other </t>
    </r>
    <r>
      <rPr>
        <i/>
        <sz val="9"/>
        <rFont val="Times New Roman"/>
      </rPr>
      <t>(please specify)</t>
    </r>
    <r>
      <rPr>
        <sz val="9"/>
        <rFont val="Times New Roman"/>
      </rPr>
      <t xml:space="preserve"> </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</si>
  <si>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</si>
  <si>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</si>
  <si>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</si>
  <si>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</si>
  <si>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</si>
  <si>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</si>
  <si>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</si>
  <si>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</si>
  <si>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</si>
  <si>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</si>
  <si>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</si>
  <si>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</si>
  <si>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</si>
  <si>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</si>
  <si>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</si>
  <si>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</si>
  <si>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dairy cows = lactating dairy cows
bulls under 2 years = fattening bulls 1-2 years
suckler cows including "cull cows" (= non-lactating cows kept for fattening)
includes female young cattle and heifers &gt; 2 years
bulls = mature male cattle &gt; 2 years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</si>
  <si>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</si>
  <si>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</si>
  <si>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</si>
  <si>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</si>
  <si>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</si>
  <si>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</si>
  <si>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</si>
  <si>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</si>
  <si>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</si>
  <si>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</si>
  <si>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</si>
  <si>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</si>
  <si>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</si>
  <si>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</si>
  <si>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</si>
  <si>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</si>
  <si>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</si>
  <si>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</si>
  <si>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</si>
  <si>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</si>
  <si>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</si>
  <si>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</si>
  <si>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</si>
  <si>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</si>
  <si>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</si>
  <si>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</si>
  <si>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</si>
  <si>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</si>
  <si>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</si>
  <si>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</si>
  <si>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</si>
  <si>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</si>
  <si>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</si>
  <si>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</si>
  <si>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</si>
  <si>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</si>
  <si>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</si>
  <si>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</si>
  <si>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</si>
  <si>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</si>
  <si>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</si>
  <si>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</si>
  <si>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</si>
  <si>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</si>
  <si>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</si>
  <si>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</si>
  <si>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</si>
  <si>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</si>
  <si>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</si>
  <si>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</si>
  <si>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</si>
  <si>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</si>
  <si>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</si>
  <si>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</si>
  <si>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</si>
  <si>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</si>
  <si>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</si>
  <si>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</si>
  <si>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</si>
  <si>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</si>
  <si>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</si>
  <si>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</si>
  <si>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</si>
  <si>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</si>
  <si>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</si>
  <si>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</si>
  <si>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</si>
  <si>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</si>
  <si>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</si>
  <si>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</si>
  <si>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</si>
  <si>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</si>
  <si>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</si>
  <si>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</si>
  <si>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</si>
  <si>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</si>
  <si>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</si>
  <si>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</si>
  <si>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</si>
  <si>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</si>
  <si>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</si>
  <si>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</si>
  <si>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</si>
  <si>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</si>
  <si>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</si>
  <si>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</si>
  <si>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</si>
  <si>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</si>
  <si>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</si>
  <si>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</si>
  <si>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</si>
  <si>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</si>
  <si>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</si>
  <si>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</si>
  <si>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</si>
  <si>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</si>
  <si>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</si>
  <si>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</si>
  <si>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</si>
  <si>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</si>
  <si>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</si>
  <si>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</si>
  <si>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</si>
  <si>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</si>
  <si>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</si>
  <si>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</si>
  <si>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</si>
  <si>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</si>
  <si>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</si>
  <si>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</si>
  <si>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</si>
  <si>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</si>
  <si>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</si>
  <si>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</si>
  <si>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</si>
  <si>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</si>
  <si>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</si>
  <si>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</si>
  <si>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</si>
  <si>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</si>
  <si>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</si>
  <si>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</si>
  <si>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</si>
  <si>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</si>
  <si>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</si>
  <si>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</si>
  <si>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</si>
  <si>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</si>
  <si>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</si>
  <si>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</si>
  <si>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</si>
  <si>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</si>
  <si>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</si>
  <si>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</si>
  <si>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</si>
  <si>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</si>
  <si>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</si>
  <si>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</si>
  <si>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</si>
  <si>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</si>
  <si>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</si>
  <si>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</si>
  <si>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</si>
  <si>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</si>
  <si>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</si>
  <si>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</si>
  <si>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</si>
  <si>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C</t>
  </si>
  <si>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</si>
  <si>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</si>
  <si>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</si>
  <si>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</si>
  <si>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</si>
  <si>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</si>
  <si>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</si>
  <si>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</si>
  <si>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</si>
  <si>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</si>
  <si>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</si>
  <si>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</si>
  <si>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</si>
  <si>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</si>
  <si>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</si>
  <si>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</si>
  <si>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</si>
  <si>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</si>
  <si>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</si>
  <si>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</si>
  <si>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</si>
  <si>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</si>
  <si>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NA,NO</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</si>
  <si>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</si>
  <si>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</si>
  <si>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</si>
  <si>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</si>
  <si>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</si>
  <si>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</si>
  <si>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</si>
  <si>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</si>
  <si>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</si>
  <si>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</si>
  <si>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</si>
  <si>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</si>
  <si>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</si>
  <si>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</si>
  <si>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t>NE,NO</t>
  </si>
  <si>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</si>
  <si>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</si>
  <si>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</si>
  <si>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</si>
  <si>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</si>
  <si>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</si>
  <si>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</si>
  <si>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</si>
  <si>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</si>
  <si>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</si>
  <si>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</si>
  <si>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</si>
  <si>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</si>
  <si>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</si>
  <si>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</si>
  <si>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</si>
  <si>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</si>
  <si>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</si>
  <si>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</si>
  <si>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</si>
  <si>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</si>
  <si>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</si>
  <si>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</si>
  <si>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</si>
  <si>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</si>
  <si>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</si>
  <si>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</si>
  <si>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</si>
  <si>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</si>
  <si>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</si>
  <si>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</si>
  <si>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</si>
  <si>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</si>
  <si>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</si>
  <si>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</si>
  <si>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</si>
  <si>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</si>
  <si>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</si>
  <si>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</si>
  <si>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</si>
  <si>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</si>
  <si>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</si>
  <si>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</si>
  <si>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</si>
  <si>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</si>
  <si>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</si>
  <si>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</si>
  <si>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</si>
  <si>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</si>
  <si>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</si>
  <si>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</si>
  <si>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</si>
  <si>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</si>
  <si>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</si>
  <si>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</si>
  <si>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</si>
  <si>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</si>
  <si>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</si>
  <si>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</si>
  <si>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</si>
  <si>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</si>
  <si>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</si>
  <si>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</si>
  <si>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</si>
  <si>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</si>
  <si>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</si>
  <si>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</si>
  <si>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</si>
  <si>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</si>
  <si>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</si>
  <si>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</si>
  <si>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</si>
  <si>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</si>
  <si>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</si>
  <si>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</si>
  <si>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</si>
  <si>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</si>
  <si>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</si>
  <si>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</si>
  <si>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</si>
  <si>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</si>
  <si>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</si>
  <si>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</si>
  <si>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</si>
  <si>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</si>
  <si>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</si>
  <si>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</si>
  <si>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</si>
  <si>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</si>
  <si>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</si>
  <si>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</si>
  <si>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</si>
  <si>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</si>
  <si>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</si>
  <si>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</si>
  <si>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</si>
  <si>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</si>
  <si>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</si>
  <si>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</si>
  <si>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</si>
  <si>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</si>
  <si>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</si>
  <si>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</si>
  <si>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</si>
  <si>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</si>
  <si>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</si>
  <si>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</si>
  <si>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</si>
  <si>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</si>
  <si>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</si>
  <si>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</si>
  <si>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</si>
  <si>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</si>
  <si>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</si>
  <si>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</si>
  <si>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</si>
  <si>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</si>
  <si>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</si>
  <si>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</si>
  <si>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</si>
  <si>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</si>
  <si>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</si>
  <si>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</si>
  <si>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</si>
  <si>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</si>
  <si>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</si>
  <si>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</si>
  <si>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</si>
  <si>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</si>
  <si>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</si>
  <si>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</si>
  <si>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</si>
  <si>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</si>
  <si>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</si>
  <si>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</si>
  <si>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</si>
  <si>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</si>
  <si>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</si>
  <si>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</si>
  <si>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</si>
  <si>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</si>
  <si>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</si>
  <si>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</si>
  <si>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</si>
  <si>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</si>
  <si>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</si>
  <si>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</si>
  <si>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</si>
  <si>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</si>
  <si>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</si>
  <si>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</si>
  <si>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</si>
  <si>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</si>
  <si>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</si>
  <si>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</si>
  <si>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</si>
  <si>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</si>
  <si>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</si>
  <si>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</si>
  <si>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</si>
  <si>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</si>
  <si>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</si>
  <si>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</si>
  <si>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</si>
  <si>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</si>
  <si>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</si>
  <si>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</si>
  <si>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</si>
  <si>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</si>
  <si>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</si>
  <si>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</si>
  <si>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</si>
  <si>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</si>
  <si>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</si>
  <si>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</si>
  <si>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</si>
  <si>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</si>
  <si>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</si>
  <si>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</si>
  <si>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</si>
  <si>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</si>
  <si>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</si>
  <si>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</si>
  <si>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</si>
  <si>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</si>
  <si>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</si>
  <si>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</si>
  <si>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</si>
  <si>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</si>
  <si>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</si>
  <si>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</si>
  <si>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</si>
  <si>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</si>
  <si>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</si>
  <si>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</si>
  <si>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</si>
  <si>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</si>
  <si>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</si>
  <si>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</si>
  <si>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</si>
  <si>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</si>
  <si>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</si>
  <si>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</si>
  <si>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</si>
  <si>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</si>
  <si>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</si>
  <si>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</si>
  <si>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</si>
  <si>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</si>
  <si>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</si>
  <si>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</si>
  <si>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</si>
  <si>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</si>
  <si>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</si>
  <si>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</si>
  <si>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</si>
  <si>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</si>
  <si>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</si>
  <si>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</si>
  <si>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</si>
  <si>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</si>
  <si>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</si>
  <si>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</si>
  <si>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</si>
  <si>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</si>
  <si>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</si>
  <si>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</si>
  <si>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</si>
  <si>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</si>
  <si>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</si>
  <si>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</si>
  <si>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</si>
  <si>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</si>
  <si>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</si>
  <si>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</si>
  <si>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</si>
  <si>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</si>
  <si>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</si>
  <si>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</si>
  <si>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</si>
  <si>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</si>
  <si>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</si>
  <si>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</si>
  <si>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</si>
  <si>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</si>
  <si>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</si>
  <si>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</si>
  <si>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</si>
  <si>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</si>
  <si>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</si>
  <si>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</si>
  <si>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</si>
  <si>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</si>
  <si>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</si>
  <si>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</si>
  <si>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</si>
  <si>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</si>
  <si>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</si>
  <si>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</si>
  <si>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</si>
  <si>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</si>
  <si>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</si>
  <si>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</si>
  <si>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</si>
  <si>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</si>
  <si>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</si>
  <si>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</si>
  <si>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</si>
  <si>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</si>
  <si>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</si>
  <si>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</si>
  <si>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</si>
  <si>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</si>
  <si>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</si>
  <si>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</si>
  <si>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</si>
  <si>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</si>
  <si>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</si>
  <si>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</si>
  <si>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</si>
  <si>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</si>
  <si>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</si>
  <si>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</si>
  <si>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</si>
  <si>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</si>
  <si>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</si>
  <si>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</si>
  <si>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</si>
  <si>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</si>
  <si>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</si>
  <si>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</si>
  <si>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</si>
  <si>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</si>
  <si>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</si>
  <si>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</si>
  <si>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</si>
  <si>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</si>
  <si>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</si>
  <si>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</si>
  <si>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</si>
  <si>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</si>
  <si>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</si>
  <si>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</si>
  <si>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</si>
  <si>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</si>
  <si>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</si>
  <si>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</si>
  <si>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</si>
  <si>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</si>
  <si>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</si>
  <si>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</si>
  <si>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</si>
  <si>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</si>
  <si>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</si>
  <si>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</si>
  <si>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</si>
  <si>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</si>
  <si>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</si>
  <si>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</si>
  <si>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</si>
  <si>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</si>
  <si>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</si>
  <si>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</si>
  <si>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</si>
  <si>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</si>
  <si>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</si>
  <si>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</si>
  <si>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</si>
  <si>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</si>
  <si>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</si>
  <si>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</si>
  <si>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</si>
  <si>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</si>
  <si>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</si>
  <si>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</si>
  <si>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</si>
  <si>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</si>
  <si>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</si>
  <si>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</si>
  <si>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</si>
  <si>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</si>
  <si>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</si>
  <si>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</si>
  <si>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</si>
  <si>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</si>
  <si>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</si>
  <si>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</si>
  <si>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</si>
  <si>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</si>
  <si>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</si>
  <si>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</si>
  <si>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</si>
  <si>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</si>
  <si>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</si>
  <si>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</si>
  <si>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</si>
  <si>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</si>
  <si>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</si>
  <si>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</si>
  <si>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</si>
  <si>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</si>
  <si>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</si>
  <si>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</si>
  <si>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</si>
  <si>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</si>
  <si>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</si>
  <si>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</si>
  <si>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</si>
  <si>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</si>
  <si>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</si>
  <si>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</si>
  <si>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</si>
  <si>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</si>
  <si>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</si>
  <si>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</si>
  <si>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</si>
  <si>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</si>
  <si>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</si>
  <si>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</si>
  <si>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</si>
  <si>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</si>
  <si>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</si>
  <si>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</si>
  <si>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</si>
  <si>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</si>
  <si>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</si>
  <si>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</si>
  <si>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</si>
  <si>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</si>
  <si>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</si>
  <si>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</si>
  <si>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</si>
  <si>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</si>
  <si>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</si>
  <si>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</si>
  <si>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</si>
  <si>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</si>
  <si>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</si>
  <si>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</si>
  <si>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</si>
  <si>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</si>
  <si>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</si>
  <si>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</si>
  <si>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</si>
  <si>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</si>
  <si>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</si>
  <si>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</si>
  <si>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</si>
  <si>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</si>
  <si>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</si>
  <si>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</si>
  <si>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</si>
  <si>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</si>
  <si>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</si>
  <si>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</si>
  <si>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</si>
  <si>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</si>
  <si>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</si>
  <si>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</si>
  <si>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</si>
  <si>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</si>
  <si>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</si>
  <si>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</si>
  <si>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</si>
  <si>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</si>
  <si>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</si>
  <si>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</si>
  <si>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</si>
  <si>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</si>
  <si>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</si>
  <si>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</si>
  <si>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</si>
  <si>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</si>
  <si>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</si>
  <si>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</si>
  <si>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</si>
  <si>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</si>
  <si>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</si>
  <si>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</si>
  <si>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</si>
  <si>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</si>
  <si>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</si>
  <si>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</si>
  <si>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</si>
  <si>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</si>
  <si>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</si>
  <si>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</si>
  <si>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</si>
  <si>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</si>
  <si>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</si>
  <si>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</si>
  <si>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</si>
  <si>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</si>
  <si>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</si>
  <si>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</si>
  <si>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</si>
  <si>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</si>
  <si>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</si>
  <si>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</si>
  <si>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</si>
  <si>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</si>
  <si>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</si>
  <si>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</si>
  <si>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</si>
  <si>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</si>
  <si>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</si>
  <si>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</si>
  <si>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</si>
  <si>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</si>
  <si>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</si>
  <si>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</si>
  <si>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</si>
  <si>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</si>
  <si>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</si>
  <si>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</si>
  <si>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</si>
  <si>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</si>
  <si>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</si>
  <si>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</si>
  <si>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</si>
  <si>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</si>
  <si>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</si>
  <si>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</si>
  <si>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</si>
  <si>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</si>
  <si>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</si>
  <si>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</si>
  <si>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</si>
  <si>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</si>
  <si>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</si>
  <si>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</si>
  <si>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</si>
  <si>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</si>
  <si>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</si>
  <si>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</si>
  <si>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</si>
  <si>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</si>
  <si>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</si>
  <si>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</si>
  <si>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</si>
  <si>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</si>
  <si>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</si>
  <si>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</si>
  <si>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</si>
  <si>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</si>
  <si>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</si>
  <si>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</si>
  <si>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</si>
  <si>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</si>
  <si>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</si>
  <si>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</si>
  <si>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</si>
  <si>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</si>
  <si>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</si>
  <si>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</si>
  <si>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</si>
  <si>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</si>
  <si>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</si>
  <si>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</si>
  <si>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</si>
  <si>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</si>
  <si>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</si>
  <si>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</si>
  <si>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</si>
  <si>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</si>
  <si>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</si>
  <si>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</si>
  <si>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</si>
  <si>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</si>
  <si>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</si>
  <si>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</si>
  <si>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</si>
  <si>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</si>
  <si>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</si>
  <si>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</si>
  <si>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</si>
  <si>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</si>
  <si>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</si>
  <si>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</si>
  <si>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</si>
  <si>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</si>
  <si>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</si>
  <si>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</si>
  <si>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</si>
  <si>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</si>
  <si>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</si>
  <si>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</si>
  <si>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</si>
  <si>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</si>
  <si>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</si>
  <si>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</si>
  <si>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</si>
  <si>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</si>
  <si>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AD = organic and bio waste accepted at SWDS
AD = organic and bio waste accepted at SWDS</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</si>
  <si>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</si>
  <si>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</si>
  <si>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</si>
  <si>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</si>
  <si>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</si>
  <si>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</si>
  <si>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</si>
  <si>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</si>
  <si>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</si>
  <si>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</si>
  <si>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</si>
  <si>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</si>
  <si>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</si>
  <si>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</si>
  <si>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</si>
  <si>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</si>
  <si>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</si>
  <si>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</si>
  <si>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</si>
  <si>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</si>
  <si>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</si>
  <si>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</si>
  <si>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</si>
  <si>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</si>
  <si>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</si>
  <si>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</si>
  <si>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</si>
  <si>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</si>
  <si>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</si>
  <si>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</si>
  <si>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</si>
  <si>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</si>
  <si>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</si>
  <si>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</si>
  <si>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</si>
  <si>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</si>
  <si>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</si>
  <si>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</si>
  <si>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</si>
  <si>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</si>
  <si>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</si>
  <si>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MBA treated MSW</t>
  </si>
  <si>
    <r>
      <rPr>
        <sz val="9"/>
        <rFont val="Times New Roman"/>
      </rPr>
      <t xml:space="preserve">5.B.2. Anaerobic digestion at biogas facilities </t>
    </r>
    <r>
      <rPr>
        <sz val="9"/>
        <rFont val="Times New Roman"/>
        <vertAlign val="superscript"/>
      </rPr>
      <t>(4)</t>
    </r>
  </si>
  <si>
    <t>IE,NE</t>
  </si>
  <si>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</si>
  <si>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</si>
  <si>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Biogenic waste incl. wastes from Agriculture (manure)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</si>
  <si>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</si>
  <si>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</si>
  <si>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</si>
  <si>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</si>
  <si>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</si>
  <si>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</si>
  <si>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</si>
  <si>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</si>
  <si>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</si>
  <si>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</si>
  <si>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</si>
  <si>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</si>
  <si>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</si>
  <si>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</si>
  <si>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</si>
  <si>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</si>
  <si>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</si>
  <si>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</si>
  <si>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</si>
  <si>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</si>
  <si>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</si>
  <si>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</si>
  <si>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</si>
  <si>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</si>
  <si>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</si>
  <si>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</si>
  <si>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</si>
  <si>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</si>
  <si>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</si>
  <si>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</si>
  <si>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</si>
  <si>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</si>
  <si>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</si>
  <si>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</si>
  <si>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</si>
  <si>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</si>
  <si>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</si>
  <si>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</si>
  <si>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</si>
  <si>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</si>
  <si>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</si>
  <si>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</si>
  <si>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</si>
  <si>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</si>
  <si>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</si>
  <si>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</si>
  <si>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</si>
  <si>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</si>
  <si>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</si>
  <si>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</si>
  <si>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</si>
  <si>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</si>
  <si>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</si>
  <si>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</si>
  <si>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</si>
  <si>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</si>
  <si>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</si>
  <si>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</si>
  <si>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</si>
  <si>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</si>
  <si>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</si>
  <si>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</si>
  <si>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</si>
  <si>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</si>
  <si>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</si>
  <si>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</si>
  <si>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</si>
  <si>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</si>
  <si>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</si>
  <si>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</si>
  <si>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</si>
  <si>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</si>
  <si>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</si>
  <si>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</si>
  <si>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</si>
  <si>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</si>
  <si>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</si>
  <si>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</si>
  <si>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</si>
  <si>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</si>
  <si>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</si>
  <si>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</si>
  <si>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</si>
  <si>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</si>
  <si>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</si>
  <si>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</si>
  <si>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</si>
  <si>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</si>
  <si>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</si>
  <si>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</si>
  <si>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</si>
  <si>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</si>
  <si>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</si>
  <si>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</si>
  <si>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</si>
  <si>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</si>
  <si>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</si>
  <si>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</si>
  <si>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</si>
  <si>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</si>
  <si>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</si>
  <si>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</si>
  <si>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</si>
  <si>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</si>
  <si>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</si>
  <si>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</si>
  <si>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</si>
  <si>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</si>
  <si>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</si>
  <si>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</si>
  <si>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</si>
  <si>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</si>
  <si>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</si>
  <si>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</si>
  <si>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</si>
  <si>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</si>
  <si>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</si>
  <si>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</si>
  <si>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</si>
  <si>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</si>
  <si>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</si>
  <si>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</si>
  <si>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</si>
  <si>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</si>
  <si>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</si>
  <si>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</si>
  <si>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</si>
  <si>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</si>
  <si>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</si>
  <si>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</si>
  <si>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</si>
  <si>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</si>
  <si>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</si>
  <si>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</si>
  <si>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</si>
  <si>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</si>
  <si>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</si>
  <si>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</si>
  <si>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</si>
  <si>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</si>
  <si>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</si>
  <si>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</si>
  <si>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</si>
  <si>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</si>
  <si>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</si>
  <si>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</si>
  <si>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</si>
  <si>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</si>
  <si>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</si>
  <si>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</si>
  <si>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</si>
  <si>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</si>
  <si>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</si>
  <si>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</si>
  <si>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</si>
  <si>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</si>
  <si>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</si>
  <si>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</si>
  <si>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</si>
  <si>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</si>
  <si>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</si>
  <si>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</si>
  <si>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</si>
  <si>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</si>
  <si>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</si>
  <si>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</si>
  <si>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</si>
  <si>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</si>
  <si>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</si>
  <si>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</si>
  <si>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</si>
  <si>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</si>
  <si>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</si>
  <si>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</si>
  <si>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</si>
  <si>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</si>
  <si>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</si>
  <si>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</si>
  <si>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</si>
  <si>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T1,T2,CS,NA</t>
  </si>
  <si>
    <t>D,CS,PS,NA</t>
  </si>
  <si>
    <t>T1,T3,CS,NA</t>
  </si>
  <si>
    <t>D,CS,M,NA</t>
  </si>
  <si>
    <t>T1,T3,NA</t>
  </si>
  <si>
    <t>D,M,NA</t>
  </si>
  <si>
    <t>T1,T2,NA</t>
  </si>
  <si>
    <t>T2,NA</t>
  </si>
  <si>
    <t>CS,NA</t>
  </si>
  <si>
    <t>T1,NA</t>
  </si>
  <si>
    <t>D,NA</t>
  </si>
  <si>
    <t>D,CS,NA</t>
  </si>
  <si>
    <t>T3,NA</t>
  </si>
  <si>
    <t>M,NA</t>
  </si>
  <si>
    <t>T1,CS,NA</t>
  </si>
  <si>
    <t>2.  Industrial processes</t>
  </si>
  <si>
    <t>T1,T2,CS,M,NA</t>
  </si>
  <si>
    <t>D,T1,NA</t>
  </si>
  <si>
    <t>CS,M,PS,NA</t>
  </si>
  <si>
    <t>D,T1,T3,NA</t>
  </si>
  <si>
    <t>D,CS,M,PS,NA</t>
  </si>
  <si>
    <t>T2,CS,NA</t>
  </si>
  <si>
    <t>CS,PS,NA</t>
  </si>
  <si>
    <t>T1,CS,M</t>
  </si>
  <si>
    <t>D,CS</t>
  </si>
  <si>
    <t>T1,T1a,T2,NA</t>
  </si>
  <si>
    <t>T1</t>
  </si>
  <si>
    <t>D</t>
  </si>
  <si>
    <t>4.  Land use, land-use change and forestry</t>
  </si>
  <si>
    <t>T1,T2,T3,NA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</si>
  <si>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</si>
  <si>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</si>
  <si>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</si>
  <si>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</si>
  <si>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</si>
  <si>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</si>
  <si>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</si>
  <si>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</si>
  <si>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</si>
  <si>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</si>
  <si>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</si>
  <si>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</si>
  <si>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</si>
  <si>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</si>
  <si>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</si>
  <si>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</si>
  <si>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</si>
  <si>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</si>
  <si>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</si>
  <si>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</si>
  <si>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</si>
  <si>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</si>
  <si>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</si>
  <si>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</si>
  <si>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</si>
  <si>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</si>
  <si>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</si>
  <si>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</si>
  <si>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</si>
  <si>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</si>
  <si>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</si>
  <si>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</si>
  <si>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</si>
  <si>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</si>
  <si>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</si>
  <si>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</si>
  <si>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</si>
  <si>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</si>
  <si>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</si>
  <si>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</si>
  <si>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</si>
  <si>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</si>
  <si>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</si>
  <si>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</si>
  <si>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</si>
  <si>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</si>
  <si>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</si>
  <si>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</si>
  <si>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</si>
  <si>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X</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</si>
  <si>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</si>
  <si>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</si>
  <si>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</si>
  <si>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</si>
  <si>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</si>
  <si>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</si>
  <si>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</si>
  <si>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</si>
  <si>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</si>
  <si>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</si>
  <si>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</si>
  <si>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</si>
  <si>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</si>
  <si>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</si>
  <si>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</si>
  <si>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</si>
  <si>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</si>
  <si>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</si>
  <si>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</si>
  <si>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</si>
  <si>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</si>
  <si>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</si>
  <si>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</si>
  <si>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</si>
  <si>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</si>
  <si>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</si>
  <si>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</si>
  <si>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</si>
  <si>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</si>
  <si>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</si>
  <si>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</si>
  <si>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</si>
  <si>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</si>
  <si>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</si>
  <si>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</si>
  <si>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</si>
  <si>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</si>
  <si>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</si>
  <si>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</si>
  <si>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</si>
  <si>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</si>
  <si>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</si>
  <si>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</si>
  <si>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</si>
  <si>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</si>
  <si>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</si>
  <si>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</si>
  <si>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</si>
  <si>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</si>
  <si>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</si>
  <si>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</si>
  <si>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</si>
  <si>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</si>
  <si>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</si>
  <si>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</si>
  <si>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</si>
  <si>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</si>
  <si>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</si>
  <si>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</si>
  <si>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</si>
  <si>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</si>
  <si>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</si>
  <si>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</si>
  <si>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</si>
  <si>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</si>
  <si>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</si>
  <si>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</si>
  <si>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</si>
  <si>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</si>
  <si>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</si>
  <si>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</si>
  <si>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</si>
  <si>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</si>
  <si>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</si>
  <si>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</si>
  <si>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</si>
  <si>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</si>
  <si>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</si>
  <si>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</si>
  <si>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</si>
  <si>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</si>
  <si>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</si>
  <si>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</si>
  <si>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</si>
  <si>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</si>
  <si>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</si>
  <si>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</si>
  <si>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</si>
  <si>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</si>
  <si>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</si>
  <si>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</si>
  <si>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</si>
  <si>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</si>
  <si>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</si>
  <si>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</si>
  <si>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</si>
  <si>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</si>
  <si>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</si>
  <si>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</si>
  <si>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</si>
  <si>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</si>
  <si>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</si>
  <si>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</si>
  <si>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</si>
  <si>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</si>
  <si>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</si>
  <si>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</si>
  <si>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</si>
  <si>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</si>
  <si>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</si>
  <si>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</si>
  <si>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</si>
  <si>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</si>
  <si>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</si>
  <si>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</si>
  <si>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</si>
  <si>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</si>
  <si>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</si>
  <si>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</si>
  <si>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</si>
  <si>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</si>
  <si>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</si>
  <si>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</si>
  <si>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</si>
  <si>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</si>
  <si>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</si>
  <si>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</si>
  <si>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</si>
  <si>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</si>
  <si>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</si>
  <si>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</si>
  <si>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</si>
  <si>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</si>
  <si>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</si>
  <si>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</si>
  <si>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</si>
  <si>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</si>
  <si>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</si>
  <si>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</si>
  <si>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</si>
  <si>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</si>
  <si>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</si>
  <si>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</si>
  <si>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</si>
  <si>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</si>
  <si>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</si>
  <si>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</si>
  <si>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</si>
  <si>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</si>
  <si>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</si>
  <si>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</si>
  <si>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</si>
  <si>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</si>
  <si>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</si>
  <si>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</si>
  <si>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</si>
  <si>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</si>
  <si>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</si>
  <si>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</si>
  <si>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</si>
  <si>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</si>
  <si>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</si>
  <si>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</si>
  <si>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</si>
  <si>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</si>
  <si>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</si>
  <si>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</si>
  <si>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</si>
  <si>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</si>
  <si>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</si>
  <si>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</si>
  <si>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</si>
  <si>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Further investigation on background data and methodology needed.</t>
  </si>
  <si>
    <t>Sectors/Totals &gt; Waste &gt; Memo items &gt; Annual change in total long-term C storage</t>
  </si>
  <si>
    <t>4. Land Use, Land-Use Change and Forestry</t>
  </si>
  <si>
    <t>Sectors/Totals &gt; Land use, land-use change and forestry &gt; Memo item &gt; Emissions and subsequent removals from natural disturbances on managed lands</t>
  </si>
  <si>
    <t>Natural disturbances in Luxembourg typically manifest as wildfires. Although these events do occur (refer to the NID for more details), the resulting carbon loss remains below the threshold of significance.</t>
  </si>
  <si>
    <t>Sectors/Totals &gt; Waste &gt; Memo items &gt; Annual change in total long-term C storage in HWP waste</t>
  </si>
  <si>
    <t>Sectors/Totals &gt; Land use, land-use change and forestry &gt; Forest land &gt; Carbon stock change &gt; Forest land remaining forest land &gt; Luxembourg</t>
  </si>
  <si>
    <t>Luxembourg has limited data on litter in forests, making it challenging to accurately simulate  fluxes in this carbon pool.</t>
  </si>
  <si>
    <t>Luxembourg has limited data on carbon stocks in forest soils, making it challenging to accurately simulate carbon fluxes in mineral forest soils.</t>
  </si>
  <si>
    <r>
      <t>CH</t>
    </r>
    <r>
      <rPr>
        <sz val="9"/>
        <rFont val="Times New Roman"/>
        <vertAlign val="subscript"/>
      </rPr>
      <t>4</t>
    </r>
  </si>
  <si>
    <t>Sectors/Totals &gt; Waste &gt; Wastewater treatment and discharge &gt; Domestic wastewater</t>
  </si>
  <si>
    <t>Wastewater treatment plants have methane flares installed as a security measure, and are obliged to flare excess biogas (in the case of an emergency, if the biogas can not be used for energy). However, no data on the amount flared is recorded in the annual reports, hence notation key NE is used.</t>
  </si>
  <si>
    <t>Wastewater treatment plants do recover the methane produced anaerobically (if equipped with digesters) and use it for energy production, generally for process heat, and sometimes also for electricity production. However, no data on the amount recovered is recorded in the annual reports, hence notation key NE is used.</t>
  </si>
  <si>
    <t>Sectors/Totals &gt; Waste &gt; Biological treatment of solid waste &gt; Anaerobic digestion at biogas facilities &gt; Other (please specify) &gt; Biogenic waste incl. wastes from Agriculture (manure)</t>
  </si>
  <si>
    <t>Biogas facilities have methane flares installed as a security measure, and are obliged to flare excess biogas production (in the case of an emergency, if the biogas can not be used for energy). However, no data on the amount flared is recorded in the annual reports, hence notation key NE is used.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</si>
  <si>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</si>
  <si>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</si>
  <si>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</si>
  <si>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</si>
  <si>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Feedstocks, reductants and other non-energy use of fuels &gt; Solid fuels &gt; Primary fuels &gt; Anthracite</t>
  </si>
  <si>
    <t>1.A(d). Feedstocks, reductants and other non-energy use of fuels &gt; Solid fuels &gt; Primary fuels &gt; Anthracite</t>
  </si>
  <si>
    <t>Anthracite was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</si>
  <si>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Solid fuels &gt; Primary fuels &gt; Other bituminous coal</t>
  </si>
  <si>
    <t>1.A(d). Feedstocks, reductants and other non-energy use of fuels &gt; Solid fuels &gt; Primary fuels &gt; Other bituminous coal</t>
  </si>
  <si>
    <t>Other Bituminous Coal is partially used as reducing agent in the BF/EAF production together with other reducing agents, hence emissions can not be calculated per se as part of the carbon is also stored in the product. Emissions are reported under 2C1.</t>
  </si>
  <si>
    <t>Sectors/Totals &gt; Energy &gt; Feedstocks, reductants and other non-energy use of fuels &gt; Liquid fuels &gt; Secondary fuels &gt; Other kerosene</t>
  </si>
  <si>
    <t>1.A(d). Feedstocks, reductants and other non-energy use of fuels &gt; Liquid fuels &gt; Secondary fuels &gt; Other kerosene</t>
  </si>
  <si>
    <t>2.D.3. Solvent Use</t>
  </si>
  <si>
    <t>Other Kerosene is considered to be a solvent, and used for specific washing activities with solvents.</t>
  </si>
  <si>
    <t>Sectors/Totals &gt; Energy &gt; Feedstocks, reductants and other non-energy use of fuels &gt; Liquid fuels &gt; Secondary fuels &gt; Petroleum coke</t>
  </si>
  <si>
    <t>1.A(d). Feedstocks, reductants and other non-energy use of fuels &gt; Liquid fuels &gt; Secondary fuels &gt; Petroleum coke</t>
  </si>
  <si>
    <t>Petroleum Coke is used as reducing agent in the iron and steel production together with other reducing agents, hence emissions can not be calculated per se as part of the carbon is also stored in the product. Emissions are reported under 2C1.</t>
  </si>
  <si>
    <t>Sectors/Totals &gt; Waste &gt; Incineration and open burning of waste &gt; Waste incineration &gt; Biogenic &gt; Municipal solid waste</t>
  </si>
  <si>
    <t>1.A.1.a Public Electricity and Heat Production</t>
  </si>
  <si>
    <t>Energy is recovered from the sole waste incineration installation and injected into the public networks for heat and electricity, hence emissions are reported under CRT category 1A1a.</t>
  </si>
  <si>
    <t>Sectors/Totals &gt; Waste &gt; Incineration and open burning of waste &gt; Waste incineration &gt; Non-biogenic &gt; Municipal solid waste</t>
  </si>
  <si>
    <t>5.C.1.b.i Municipal Solid Waste</t>
  </si>
  <si>
    <t>Sectors/Totals &gt; Waste &gt; Biological treatment of solid waste &gt; Anaerobic digestion at biogas facilities &gt; Municipal solid waste</t>
  </si>
  <si>
    <t>5.B.2. Anaerobic digestion at biogas facilities &gt; 5.B.2.a. Municipal solid waste</t>
  </si>
  <si>
    <t>5.B.2. Anaerobic digestion at biogas facilities &gt; 5.B.2.b. Other</t>
  </si>
  <si>
    <t>Biogas Facilities do not use exclusively municipal solid waste for anaerobic digestion. MSW is indeed only a minor part of the materials used in Luxembourg's digesters. Other materials used are manure and energy plants. Hence, emissions are reported under CRT category 5B2b.</t>
  </si>
  <si>
    <t>5.C.1.1.a Municipal Solid Waste</t>
  </si>
  <si>
    <t>Sectors/Totals &gt; Agriculture &gt; Enteric fermentation &gt; Other livestock &gt; Mules and asses</t>
  </si>
  <si>
    <t>3.A.4 Other livestock &gt; 3.A.4.f. Mules and Asses</t>
  </si>
  <si>
    <t>3.A.4 Other livestock &gt; 3.A.4.e. Horses</t>
  </si>
  <si>
    <t>As mules and asses are very similar to horses, agricultural statistics report the numbers of these animals aggregated with horses.</t>
  </si>
  <si>
    <t>Sectors/Totals &gt; Agriculture &gt; Manure management &gt; CH₄ emissions &gt; Other livestock &gt; Mules and asses</t>
  </si>
  <si>
    <t>3.B.1.4. Other livestock &gt; 3.B.4.f. Mules and Asses</t>
  </si>
  <si>
    <t>3.B.1.4. Other livestock &gt; 3.B.4.e. Horses</t>
  </si>
  <si>
    <t>Sectors/Totals &gt; Waste &gt; Solid waste disposal &gt; Unmanaged waste disposal sites</t>
  </si>
  <si>
    <t>5.A Solid Waste Disposal &gt; 5.A.2 Unmanaged Waste Disposal Sites</t>
  </si>
  <si>
    <t>5.A.1 Managed Waste Disposal Sites &gt; 5.A.1.a Anaerobic</t>
  </si>
  <si>
    <t>Some parts of the landfills have had different management types over time. Since 1993, all the landfills are considered well-managed and the emissions are therefore included in CRT Table 5.A.1.a.</t>
  </si>
  <si>
    <t>Sectors/Totals &gt; 5. Waste &gt; 5.A. Solid waste disposal &gt; 5.A.2. Unmanaged waste disposal sites</t>
  </si>
  <si>
    <t>Some parts of the landfills have had different management types over time. Since 1993, all the landfills are considered well-managed and the emissions are therefore included in CTF Table 5.A.1.a</t>
  </si>
  <si>
    <r>
      <t>N</t>
    </r>
    <r>
      <rPr>
        <sz val="9"/>
        <rFont val="Times New Roman"/>
        <vertAlign val="subscript"/>
      </rPr>
      <t>2</t>
    </r>
    <r>
      <rPr>
        <sz val="9"/>
        <rFont val="Times New Roman"/>
      </rPr>
      <t>O</t>
    </r>
  </si>
  <si>
    <t>Sectors/Totals &gt; Agriculture &gt; Manure management &gt; N₂O and NMVOC emissions &gt; N₂O emissions per MMS</t>
  </si>
  <si>
    <t>3.B(b). N₂O and NMVOC emissions &gt; N₂O emissions per MMS &gt; Pit Storage</t>
  </si>
  <si>
    <t>3.B(b). N₂O and NMVOC emissions &gt; N₂O emissions per MMS &gt; Liquid System</t>
  </si>
  <si>
    <t>To be consistent with previous submissions, N2O emissions from Pit storage (cattle and swine) are included in liquid system MMS. For future submissions Luxembourg will investigate whether it has sufficient data to split emissions into the two MMS.</t>
  </si>
  <si>
    <t>5.B.2.a Municipal Solid Waste</t>
  </si>
  <si>
    <t>5.B.2.b Other</t>
  </si>
  <si>
    <t>Sectors/Totals &gt; Waste &gt; Wastewater treatment and discharge &gt; Industrial wastewater</t>
  </si>
  <si>
    <t>Currently no separation between Plants and Effluents, hence all emissions reported in Effluents.</t>
  </si>
  <si>
    <t>Sectors/Totals &gt; Agriculture &gt; Manure management &gt; N₂O and NMVOC emissions &gt; Other livestock &gt; Mules and asses</t>
  </si>
  <si>
    <t>3.B(b). N₂O and NMVOC emissions &gt; 3.B.4. Other livestock &gt; 3.B.4.f. Mules and asses</t>
  </si>
  <si>
    <t>3.B(b). N₂O and NMVOC emissions &gt; 3.B.4. Other livestock &gt; 3.B.4.e. Horses</t>
  </si>
  <si>
    <t>No statistics separating Mules and Asses from Horses available</t>
  </si>
  <si>
    <t>3.B(b). N₂O and NMVOC emissions &gt; N₂O emissions per MMS &gt; Deep Bedding</t>
  </si>
  <si>
    <t>3.B(b). N₂O and NMVOC emissions &gt; N₂O emissions per MMS &gt; Solid Storage</t>
  </si>
  <si>
    <t>To be consistent with previous submissions, N2O emissions from deep bedding are included in solid storage MMS. For future submissions Luxembourg will investigate whether it has sufficient data to split emissions into the two MMS.</t>
  </si>
  <si>
    <t>Sectors/Totals &gt; Industrial processes and product use &gt; Product uses as substitutes for ODS &gt; Refrigeration and air-conditioning &gt; Industrial refrigeration &gt; HFC-32</t>
  </si>
  <si>
    <t>2.F.1.c. Industrial refrigeration &gt; HFC-32</t>
  </si>
  <si>
    <t>2.F.1.a Commercial refrigeration &gt; HFC-32</t>
  </si>
  <si>
    <t>Given the nature of the information provided, commercial and industrial refrigeration data were pooled together</t>
  </si>
  <si>
    <t>2.F.1.a Commercial refrigeration HFC-32</t>
  </si>
  <si>
    <t>Sectors/Totals &gt; Industrial processes and product use &gt; Product uses as substitutes for ODS &gt; Refrigeration and air-conditioning &gt; Industrial refrigeration &gt; HFC-125</t>
  </si>
  <si>
    <t>2.F.1.c. Industrial refrigeration &gt; HFC-125</t>
  </si>
  <si>
    <t>2.F.1.a Commercial refrigeration HFC-125</t>
  </si>
  <si>
    <t>Sectors/Totals &gt; Industrial processes and product use &gt; Product uses as substitutes for ODS &gt; Refrigeration and air-conditioning &gt; Industrial refrigeration &gt; HFC-134a</t>
  </si>
  <si>
    <t>2.F.1.c. Industrial refrigeration &gt; HFC-134a</t>
  </si>
  <si>
    <t>2.F.1.a Commercial refrigeration HFC-134a</t>
  </si>
  <si>
    <t>Sectors/Totals &gt; Industrial processes and product use &gt; Product uses as substitutes for ODS &gt; Refrigeration and air-conditioning &gt; Industrial refrigeration &gt; HFC-143a</t>
  </si>
  <si>
    <t>2.F.1.c. Industrial refrigeration &gt; HFC-143a</t>
  </si>
  <si>
    <t>2.F.1.a Commercial refrigeration &gt; HFC-143a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</si>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</sst>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58">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30" xfId="4" applyNumberFormat="1" applyFont="1" applyFill="1" applyBorder="1">
      <alignment horizontal="left" vertical="top" wrapText="true"/>
    </xf>
    <xf numFmtId="0" fontId="5" fillId="5" borderId="27" xfId="18"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0" borderId="55" xfId="4" applyNumberFormat="1" applyFont="1" applyBorder="1">
      <alignmen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5" borderId="81"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4" fontId="5" fillId="3" borderId="2" xfId="28"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1"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4" fillId="5" borderId="14" xfId="8" applyNumberFormat="1" applyFont="1" applyFill="1" applyBorder="1">
      <alignment horizontal="left" vertical="center" indent="7"/>
    </xf>
    <xf numFmtId="0" fontId="5" fillId="0" borderId="14" xfId="8" applyNumberFormat="1" applyFont="1" applyBorder="1">
      <alignment horizontal="left" vertical="center" indent="9"/>
    </xf>
    <xf numFmtId="4" fontId="5" fillId="4" borderId="61" xfId="27" applyNumberFormat="1" applyFont="1" applyFill="1" applyBorder="1">
      <alignment horizontal="right" vertical="center" shrinkToFit="true"/>
    </xf>
    <xf numFmtId="4" fontId="5" fillId="4" borderId="78" xfId="27" applyNumberFormat="1" applyFont="1" applyFill="1" applyBorder="1">
      <alignment horizontal="right" vertical="center" shrinkToFit="true"/>
    </xf>
    <xf numFmtId="4" fontId="5" fillId="0" borderId="16" xfId="27" applyNumberFormat="1" applyFont="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9" fillId="0" borderId="0" xfId="0" applyNumberFormat="1" applyFont="1">
      <alignment vertical="center"/>
    </xf>
    <xf numFmtId="4" fontId="5" fillId="5" borderId="16" xfId="21" applyNumberFormat="1" applyFont="1" applyFill="1" applyBorder="1">
      <alignment horizontal="right" vertical="center" shrinkToFit="true"/>
    </xf>
    <xf numFmtId="0" fontId="5" fillId="0" borderId="0" xfId="4" applyNumberFormat="1" applyFont="1">
      <alignment vertical="center" wrapTex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20"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0" borderId="17" xfId="8" applyNumberFormat="1" applyFont="1" applyBorder="1">
      <alignment horizontal="left" vertical="center" indent="7"/>
    </xf>
    <xf numFmtId="4" fontId="5" fillId="0" borderId="30" xfId="10" applyNumberFormat="1" applyFont="1" applyBorder="1">
      <alignment horizontal="right" vertical="center" shrinkToFit="true"/>
    </xf>
    <xf numFmtId="4" fontId="5" fillId="0" borderId="77" xfId="10" applyNumberFormat="1" applyFont="1" applyBorder="1">
      <alignment horizontal="right" vertical="center" shrinkToFit="true"/>
    </xf>
    <xf numFmtId="4" fontId="5" fillId="0" borderId="0" xfId="10" applyNumberFormat="1" applyFont="1">
      <alignment horizontal="right" vertical="center" shrinkToFit="true"/>
    </xf>
    <xf numFmtId="4" fontId="5" fillId="0" borderId="31" xfId="10" applyNumberFormat="1" applyFont="1" applyBorder="1">
      <alignment horizontal="right" vertical="center" shrinkToFit="true"/>
    </xf>
    <xf numFmtId="4" fontId="5" fillId="0" borderId="99"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8" applyNumberFormat="1" applyFont="1" applyFill="1" applyBorder="1">
      <alignment horizontal="left" vertical="center" indent="7"/>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9"/>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10603.939067782247</v>
      </c>
      <c r="D10" s="17">
        <v>2.7690562426864487</v>
      </c>
      <c r="E10" s="17">
        <v>0.18910196171328322</v>
      </c>
      <c r="F10" s="17">
        <v>44.53070771806908</v>
      </c>
      <c r="G10" s="17">
        <v>38.51137112789194</v>
      </c>
      <c r="H10" s="17">
        <v>5.130639008039408</v>
      </c>
      <c r="I10" s="18">
        <v>2.373287356990766</v>
      </c>
      <c r="J10" s="19">
        <v>10731.584662431487</v>
      </c>
    </row>
    <row r="11" ht="18" customHeight="1" x14ac:dyDescent="0.2" s="1" customFormat="1">
      <c r="B11" s="20" t="s">
        <v>79</v>
      </c>
      <c r="C11" s="21">
        <v>10603.870062373497</v>
      </c>
      <c r="D11" s="21">
        <v>0.6722549553681465</v>
      </c>
      <c r="E11" s="21">
        <v>0.18910196171328322</v>
      </c>
      <c r="F11" s="21">
        <v>44.53070771806908</v>
      </c>
      <c r="G11" s="21">
        <v>38.51137112789194</v>
      </c>
      <c r="H11" s="21">
        <v>4.284217257385168</v>
      </c>
      <c r="I11" s="22">
        <v>2.373287356990766</v>
      </c>
      <c r="J11" s="23">
        <v>10672.805220977823</v>
      </c>
    </row>
    <row r="12" ht="18" customHeight="1" x14ac:dyDescent="0.2" s="1" customFormat="1">
      <c r="B12" s="24" t="s">
        <v>80</v>
      </c>
      <c r="C12" s="21">
        <v>1167.4783567077582</v>
      </c>
      <c r="D12" s="21">
        <v>0.06590957595144015</v>
      </c>
      <c r="E12" s="21">
        <v>0.008137298857090147</v>
      </c>
      <c r="F12" s="21">
        <v>0.8628287943932329</v>
      </c>
      <c r="G12" s="21">
        <v>0.30752727858153955</v>
      </c>
      <c r="H12" s="21">
        <v>0.1403666930838914</v>
      </c>
      <c r="I12" s="22">
        <v>0.010345056606249783</v>
      </c>
      <c r="J12" s="23">
        <v>1171.4802090315275</v>
      </c>
    </row>
    <row r="13" ht="18" customHeight="1" x14ac:dyDescent="0.2" s="1" customFormat="1">
      <c r="B13" s="25" t="s">
        <v>81</v>
      </c>
      <c r="C13" s="26">
        <v>1167.4783567077582</v>
      </c>
      <c r="D13" s="26">
        <v>0.06590957595144015</v>
      </c>
      <c r="E13" s="26">
        <v>0.008137298857090147</v>
      </c>
      <c r="F13" s="27">
        <v>0.8628287943932329</v>
      </c>
      <c r="G13" s="27">
        <v>0.30752727858153955</v>
      </c>
      <c r="H13" s="27">
        <v>0.1403666930838914</v>
      </c>
      <c r="I13" s="28">
        <v>0.010345056606249783</v>
      </c>
      <c r="J13" s="29">
        <v>1171.4802090315275</v>
      </c>
    </row>
    <row r="14" ht="18" customHeight="1" x14ac:dyDescent="0.2" s="1" customFormat="1">
      <c r="B14" s="25" t="s">
        <v>82</v>
      </c>
      <c r="C14" s="26" t="s">
        <v>83</v>
      </c>
      <c r="D14" s="26" t="s">
        <v>83</v>
      </c>
      <c r="E14" s="26" t="s">
        <v>83</v>
      </c>
      <c r="F14" s="27" t="s">
        <v>83</v>
      </c>
      <c r="G14" s="27" t="s">
        <v>83</v>
      </c>
      <c r="H14" s="27" t="s">
        <v>83</v>
      </c>
      <c r="I14" s="28" t="s">
        <v>83</v>
      </c>
      <c r="J14" s="29" t="s">
        <v>83</v>
      </c>
    </row>
    <row r="15" ht="18" customHeight="1" x14ac:dyDescent="0.2" s="1" customFormat="1">
      <c r="B15" s="30" t="s">
        <v>84</v>
      </c>
      <c r="C15" s="31" t="s">
        <v>83</v>
      </c>
      <c r="D15" s="31" t="s">
        <v>83</v>
      </c>
      <c r="E15" s="31" t="s">
        <v>83</v>
      </c>
      <c r="F15" s="32" t="s">
        <v>83</v>
      </c>
      <c r="G15" s="32" t="s">
        <v>83</v>
      </c>
      <c r="H15" s="32" t="s">
        <v>83</v>
      </c>
      <c r="I15" s="33" t="s">
        <v>83</v>
      </c>
      <c r="J15" s="34" t="s">
        <v>83</v>
      </c>
    </row>
    <row r="16" ht="18" customHeight="1" x14ac:dyDescent="0.2" s="1" customFormat="1">
      <c r="B16" s="35" t="s">
        <v>85</v>
      </c>
      <c r="C16" s="21">
        <v>1370.5274172225936</v>
      </c>
      <c r="D16" s="21">
        <v>0.09507062311549815</v>
      </c>
      <c r="E16" s="21">
        <v>0.0490677486185958</v>
      </c>
      <c r="F16" s="21">
        <v>5.907891125676132</v>
      </c>
      <c r="G16" s="21">
        <v>14.086319493306807</v>
      </c>
      <c r="H16" s="21">
        <v>0.8774101550814857</v>
      </c>
      <c r="I16" s="22">
        <v>1.2757618750602737</v>
      </c>
      <c r="J16" s="23">
        <v>1386.1923480537555</v>
      </c>
    </row>
    <row r="17" ht="18" customHeight="1" x14ac:dyDescent="0.2" s="1" customFormat="1">
      <c r="B17" s="25" t="s">
        <v>86</v>
      </c>
      <c r="C17" s="26">
        <v>417.60966810033455</v>
      </c>
      <c r="D17" s="26">
        <v>0.007353191605105461</v>
      </c>
      <c r="E17" s="26">
        <v>0.0007353191605105461</v>
      </c>
      <c r="F17" s="27">
        <v>0.9662562430590969</v>
      </c>
      <c r="G17" s="27">
        <v>5.0682614130270025</v>
      </c>
      <c r="H17" s="27">
        <v>0.4034969508924131</v>
      </c>
      <c r="I17" s="28">
        <v>0.41063697698290735</v>
      </c>
      <c r="J17" s="29">
        <v>418.0104170428128</v>
      </c>
    </row>
    <row r="18" ht="18" customHeight="1" x14ac:dyDescent="0.2" s="1" customFormat="1">
      <c r="B18" s="25" t="s">
        <v>87</v>
      </c>
      <c r="C18" s="26">
        <v>57.0415073009204</v>
      </c>
      <c r="D18" s="26">
        <v>0.001004376011062359</v>
      </c>
      <c r="E18" s="26">
        <v>0.0001004376011062359</v>
      </c>
      <c r="F18" s="27">
        <v>0.0806652172663517</v>
      </c>
      <c r="G18" s="27">
        <v>0.5145958240362767</v>
      </c>
      <c r="H18" s="27">
        <v>0.17442858897613644</v>
      </c>
      <c r="I18" s="28">
        <v>0.04960768572827226</v>
      </c>
      <c r="J18" s="29">
        <v>57.096245793523295</v>
      </c>
    </row>
    <row r="19" ht="18" customHeight="1" x14ac:dyDescent="0.2" s="1" customFormat="1">
      <c r="B19" s="25" t="s">
        <v>88</v>
      </c>
      <c r="C19" s="26">
        <v>187.830014245506</v>
      </c>
      <c r="D19" s="26">
        <v>0.0033087218973487293</v>
      </c>
      <c r="E19" s="26">
        <v>0.0003311283303128979</v>
      </c>
      <c r="F19" s="27">
        <v>0.1659634394306717</v>
      </c>
      <c r="G19" s="27">
        <v>0.08860071763941532</v>
      </c>
      <c r="H19" s="27">
        <v>0.009100421667763488</v>
      </c>
      <c r="I19" s="28">
        <v>0.003011840613420191</v>
      </c>
      <c r="J19" s="29">
        <v>188.01040746616468</v>
      </c>
    </row>
    <row r="20" ht="18" customHeight="1" x14ac:dyDescent="0.2" s="1" customFormat="1">
      <c r="B20" s="25" t="s">
        <v>89</v>
      </c>
      <c r="C20" s="26">
        <v>7.06523899263342</v>
      </c>
      <c r="D20" s="26">
        <v>0.00012440338434936297</v>
      </c>
      <c r="E20" s="26">
        <v>0.000012440338434936298</v>
      </c>
      <c r="F20" s="27">
        <v>0.00920585044185286</v>
      </c>
      <c r="G20" s="27">
        <v>0.0036076981461315265</v>
      </c>
      <c r="H20" s="27">
        <v>0.0028612778400353488</v>
      </c>
      <c r="I20" s="28">
        <v>0.0000833502675140732</v>
      </c>
      <c r="J20" s="29">
        <v>7.07201897708046</v>
      </c>
    </row>
    <row r="21" ht="18" customHeight="1" x14ac:dyDescent="0.2" s="1" customFormat="1">
      <c r="B21" s="25" t="s">
        <v>90</v>
      </c>
      <c r="C21" s="26">
        <v>12.78954663120328</v>
      </c>
      <c r="D21" s="26">
        <v>0.0002851035179196543</v>
      </c>
      <c r="E21" s="26">
        <v>0.00003940295601014042</v>
      </c>
      <c r="F21" s="27">
        <v>0.011613276692145829</v>
      </c>
      <c r="G21" s="27">
        <v>0.006710162395641697</v>
      </c>
      <c r="H21" s="27">
        <v>0.0011115895724061128</v>
      </c>
      <c r="I21" s="28">
        <v>0.0149123308089901</v>
      </c>
      <c r="J21" s="29">
        <v>12.807971313047716</v>
      </c>
    </row>
    <row r="22" ht="18" customHeight="1" x14ac:dyDescent="0.2" s="1" customFormat="1">
      <c r="B22" s="25" t="s">
        <v>91</v>
      </c>
      <c r="C22" s="26">
        <v>435.9131462736678</v>
      </c>
      <c r="D22" s="26">
        <v>0.05000994844736327</v>
      </c>
      <c r="E22" s="26">
        <v>0.006899710274736326</v>
      </c>
      <c r="F22" s="27">
        <v>3.228550535394532</v>
      </c>
      <c r="G22" s="27">
        <v>7.350487340886047</v>
      </c>
      <c r="H22" s="27">
        <v>0.052785246778548116</v>
      </c>
      <c r="I22" s="28">
        <v>0.7444783162202265</v>
      </c>
      <c r="J22" s="29">
        <v>439.1418480529991</v>
      </c>
    </row>
    <row r="23" ht="18" customHeight="1" x14ac:dyDescent="0.2" s="1" customFormat="1">
      <c r="B23" s="36" t="s">
        <v>92</v>
      </c>
      <c r="C23" s="26">
        <v>252.27829567832816</v>
      </c>
      <c r="D23" s="26">
        <v>0.03298487825234932</v>
      </c>
      <c r="E23" s="26">
        <v>0.04094930995748472</v>
      </c>
      <c r="F23" s="27">
        <v>1.4456365633914818</v>
      </c>
      <c r="G23" s="27">
        <v>1.0540563371762937</v>
      </c>
      <c r="H23" s="27">
        <v>0.2336260793541831</v>
      </c>
      <c r="I23" s="28">
        <v>0.053031374438943034</v>
      </c>
      <c r="J23" s="29">
        <v>264.05343940812736</v>
      </c>
    </row>
    <row r="24" ht="18" customHeight="1" x14ac:dyDescent="0.2" s="1" customFormat="1">
      <c r="B24" s="35" t="s">
        <v>93</v>
      </c>
      <c r="C24" s="21">
        <v>6541.691204004253</v>
      </c>
      <c r="D24" s="21">
        <v>0.14531567871122006</v>
      </c>
      <c r="E24" s="21">
        <v>0.11438262637714905</v>
      </c>
      <c r="F24" s="21">
        <v>36.091826675592785</v>
      </c>
      <c r="G24" s="21">
        <v>20.073861958404233</v>
      </c>
      <c r="H24" s="21">
        <v>2.6687121206340882</v>
      </c>
      <c r="I24" s="22">
        <v>0.03959346183593961</v>
      </c>
      <c r="J24" s="23">
        <v>6576.071438998112</v>
      </c>
    </row>
    <row r="25" ht="18" customHeight="1" x14ac:dyDescent="0.2" s="1" customFormat="1">
      <c r="B25" s="25" t="s">
        <v>94</v>
      </c>
      <c r="C25" s="37">
        <v>0.553257621</v>
      </c>
      <c r="D25" s="37">
        <v>0.00000395184015</v>
      </c>
      <c r="E25" s="37">
        <v>0.0000158073606</v>
      </c>
      <c r="F25" s="27">
        <v>0.00063390948</v>
      </c>
      <c r="G25" s="27">
        <v>0.161101836</v>
      </c>
      <c r="H25" s="27">
        <v>0.003808907694</v>
      </c>
      <c r="I25" s="28">
        <v>0.00008479044000000001</v>
      </c>
      <c r="J25" s="29">
        <v>0.5575572230832</v>
      </c>
    </row>
    <row r="26" ht="18" customHeight="1" x14ac:dyDescent="0.2" s="1" customFormat="1">
      <c r="B26" s="25" t="s">
        <v>95</v>
      </c>
      <c r="C26" s="37">
        <v>6530.636241994145</v>
      </c>
      <c r="D26" s="37">
        <v>0.14384588892845365</v>
      </c>
      <c r="E26" s="37">
        <v>0.11392297089230437</v>
      </c>
      <c r="F26" s="27">
        <v>35.97523446166381</v>
      </c>
      <c r="G26" s="27">
        <v>19.77321662616154</v>
      </c>
      <c r="H26" s="27">
        <v>2.63560358796547</v>
      </c>
      <c r="I26" s="28">
        <v>0.03650758325140619</v>
      </c>
      <c r="J26" s="29">
        <v>6564.8535141706025</v>
      </c>
    </row>
    <row r="27" ht="18" customHeight="1" x14ac:dyDescent="0.2" s="1" customFormat="1">
      <c r="B27" s="25" t="s">
        <v>96</v>
      </c>
      <c r="C27" s="37">
        <v>9.179109311462932</v>
      </c>
      <c r="D27" s="37">
        <v>0.0005682132040102764</v>
      </c>
      <c r="E27" s="37">
        <v>0.00004788633520993073</v>
      </c>
      <c r="F27" s="27">
        <v>0.10091016778199977</v>
      </c>
      <c r="G27" s="27">
        <v>0.08595301696306068</v>
      </c>
      <c r="H27" s="27">
        <v>0.014350395126943001</v>
      </c>
      <c r="I27" s="28">
        <v>0.002993080415</v>
      </c>
      <c r="J27" s="29">
        <v>9.207709160005852</v>
      </c>
    </row>
    <row r="28" ht="18" customHeight="1" x14ac:dyDescent="0.2" s="1" customFormat="1">
      <c r="B28" s="25" t="s">
        <v>97</v>
      </c>
      <c r="C28" s="37">
        <v>1.322595077646497</v>
      </c>
      <c r="D28" s="37">
        <v>0.0008976247386061033</v>
      </c>
      <c r="E28" s="37">
        <v>0.0003959617890347388</v>
      </c>
      <c r="F28" s="27">
        <v>0.015048136666975688</v>
      </c>
      <c r="G28" s="27">
        <v>0.05359047927963562</v>
      </c>
      <c r="H28" s="27">
        <v>0.014949229847675872</v>
      </c>
      <c r="I28" s="28">
        <v>0.000008007729533420124</v>
      </c>
      <c r="J28" s="29">
        <v>1.4526584444216737</v>
      </c>
    </row>
    <row r="29" ht="18" customHeight="1" x14ac:dyDescent="0.2" s="1" customFormat="1">
      <c r="B29" s="38" t="s">
        <v>98</v>
      </c>
      <c r="C29" s="39" t="s">
        <v>83</v>
      </c>
      <c r="D29" s="39" t="s">
        <v>83</v>
      </c>
      <c r="E29" s="39" t="s">
        <v>83</v>
      </c>
      <c r="F29" s="40" t="s">
        <v>83</v>
      </c>
      <c r="G29" s="40" t="s">
        <v>83</v>
      </c>
      <c r="H29" s="40" t="s">
        <v>83</v>
      </c>
      <c r="I29" s="41" t="s">
        <v>83</v>
      </c>
      <c r="J29" s="42" t="s">
        <v>83</v>
      </c>
    </row>
    <row r="30" ht="18" customHeight="1" x14ac:dyDescent="0.2">
      <c r="B30" s="24" t="s">
        <v>99</v>
      </c>
      <c r="C30" s="43">
        <v>1524.0556689494204</v>
      </c>
      <c r="D30" s="43">
        <v>0.3659564483437433</v>
      </c>
      <c r="E30" s="43">
        <v>0.017482838569608656</v>
      </c>
      <c r="F30" s="43">
        <v>1.6670134704901387</v>
      </c>
      <c r="G30" s="43">
        <v>4.042958621314644</v>
      </c>
      <c r="H30" s="43">
        <v>0.5976213659021712</v>
      </c>
      <c r="I30" s="44">
        <v>1.047586197762552</v>
      </c>
      <c r="J30" s="45">
        <v>1538.9354017239914</v>
      </c>
    </row>
    <row r="31" ht="18" customHeight="1" x14ac:dyDescent="0.2">
      <c r="B31" s="25" t="s">
        <v>100</v>
      </c>
      <c r="C31" s="26">
        <v>347.66790693958023</v>
      </c>
      <c r="D31" s="26">
        <v>0.035860658677210354</v>
      </c>
      <c r="E31" s="26">
        <v>0.0012573953650004063</v>
      </c>
      <c r="F31" s="27">
        <v>0.41801021057287135</v>
      </c>
      <c r="G31" s="27">
        <v>0.15964872600821575</v>
      </c>
      <c r="H31" s="27">
        <v>0.021954394824203145</v>
      </c>
      <c r="I31" s="28">
        <v>0.13383064878029285</v>
      </c>
      <c r="J31" s="29">
        <v>349.0052151542672</v>
      </c>
    </row>
    <row r="32" ht="18" customHeight="1" x14ac:dyDescent="0.2">
      <c r="B32" s="25" t="s">
        <v>101</v>
      </c>
      <c r="C32" s="26">
        <v>1152.2492945246386</v>
      </c>
      <c r="D32" s="26">
        <v>0.3260795211690849</v>
      </c>
      <c r="E32" s="26">
        <v>0.008896021135102636</v>
      </c>
      <c r="F32" s="27">
        <v>0.9825214745988182</v>
      </c>
      <c r="G32" s="27">
        <v>3.6167894466120436</v>
      </c>
      <c r="H32" s="27">
        <v>0.5088777582940519</v>
      </c>
      <c r="I32" s="28">
        <v>0.913348251915699</v>
      </c>
      <c r="J32" s="29">
        <v>1163.7369667181752</v>
      </c>
    </row>
    <row r="33" ht="18" customHeight="1" x14ac:dyDescent="0.2">
      <c r="B33" s="25" t="s">
        <v>102</v>
      </c>
      <c r="C33" s="26">
        <v>24.13846748520184</v>
      </c>
      <c r="D33" s="26">
        <v>0.00401626849744808</v>
      </c>
      <c r="E33" s="26">
        <v>0.0073294220695056134</v>
      </c>
      <c r="F33" s="27">
        <v>0.266481785318449</v>
      </c>
      <c r="G33" s="27">
        <v>0.2665204486943846</v>
      </c>
      <c r="H33" s="27">
        <v>0.06678921278391611</v>
      </c>
      <c r="I33" s="28">
        <v>0.00040729706656023523</v>
      </c>
      <c r="J33" s="29">
        <v>26.193219851549372</v>
      </c>
    </row>
    <row r="34" ht="18" customHeight="1" x14ac:dyDescent="0.2">
      <c r="B34" s="35" t="s">
        <v>103</v>
      </c>
      <c r="C34" s="21">
        <v>0.11741548946990471</v>
      </c>
      <c r="D34" s="21">
        <v>0.00000262924624480217</v>
      </c>
      <c r="E34" s="21">
        <v>0.000031449290839560995</v>
      </c>
      <c r="F34" s="21">
        <v>0.0011476519167989102</v>
      </c>
      <c r="G34" s="21">
        <v>0.000703776284714014</v>
      </c>
      <c r="H34" s="21">
        <v>0.00010692268353217984</v>
      </c>
      <c r="I34" s="22">
        <v>7.65725751197574e-7</v>
      </c>
      <c r="J34" s="23">
        <v>0.12582317043724284</v>
      </c>
    </row>
    <row r="35" ht="18" customHeight="1" x14ac:dyDescent="0.2">
      <c r="B35" s="25" t="s">
        <v>104</v>
      </c>
      <c r="C35" s="26" t="s">
        <v>83</v>
      </c>
      <c r="D35" s="26" t="s">
        <v>83</v>
      </c>
      <c r="E35" s="26" t="s">
        <v>83</v>
      </c>
      <c r="F35" s="27" t="s">
        <v>83</v>
      </c>
      <c r="G35" s="27" t="s">
        <v>83</v>
      </c>
      <c r="H35" s="27" t="s">
        <v>83</v>
      </c>
      <c r="I35" s="28" t="s">
        <v>83</v>
      </c>
      <c r="J35" s="29" t="s">
        <v>83</v>
      </c>
    </row>
    <row r="36" ht="18" customHeight="1" x14ac:dyDescent="0.2">
      <c r="B36" s="38" t="s">
        <v>105</v>
      </c>
      <c r="C36" s="46">
        <v>0.11741548946990471</v>
      </c>
      <c r="D36" s="46">
        <v>0.00000262924624480217</v>
      </c>
      <c r="E36" s="46">
        <v>0.000031449290839560995</v>
      </c>
      <c r="F36" s="40">
        <v>0.0011476519167989102</v>
      </c>
      <c r="G36" s="40">
        <v>0.000703776284714014</v>
      </c>
      <c r="H36" s="40">
        <v>0.00010692268353217984</v>
      </c>
      <c r="I36" s="41">
        <v>7.65725751197574e-7</v>
      </c>
      <c r="J36" s="42">
        <v>0.12582317043724284</v>
      </c>
    </row>
    <row r="37" ht="18" customHeight="1" x14ac:dyDescent="0.2">
      <c r="B37" s="20" t="s">
        <v>106</v>
      </c>
      <c r="C37" s="21">
        <v>0.06900540874906196</v>
      </c>
      <c r="D37" s="21">
        <v>2.096801287318302</v>
      </c>
      <c r="E37" s="21" t="s">
        <v>83</v>
      </c>
      <c r="F37" s="21" t="s">
        <v>83</v>
      </c>
      <c r="G37" s="21" t="s">
        <v>83</v>
      </c>
      <c r="H37" s="21">
        <v>0.84642175065424</v>
      </c>
      <c r="I37" s="22" t="s">
        <v>83</v>
      </c>
      <c r="J37" s="23">
        <v>58.779441453661526</v>
      </c>
    </row>
    <row r="38" ht="18" customHeight="1" x14ac:dyDescent="0.2">
      <c r="B38" s="24" t="s">
        <v>107</v>
      </c>
      <c r="C38" s="21" t="s">
        <v>83</v>
      </c>
      <c r="D38" s="21" t="s">
        <v>83</v>
      </c>
      <c r="E38" s="21" t="s">
        <v>83</v>
      </c>
      <c r="F38" s="21" t="s">
        <v>83</v>
      </c>
      <c r="G38" s="21" t="s">
        <v>83</v>
      </c>
      <c r="H38" s="21" t="s">
        <v>83</v>
      </c>
      <c r="I38" s="22" t="s">
        <v>83</v>
      </c>
      <c r="J38" s="23" t="s">
        <v>83</v>
      </c>
    </row>
    <row r="39" ht="18" customHeight="1" x14ac:dyDescent="0.2">
      <c r="B39" s="25" t="s">
        <v>108</v>
      </c>
      <c r="C39" s="26" t="s">
        <v>83</v>
      </c>
      <c r="D39" s="26" t="s">
        <v>83</v>
      </c>
      <c r="E39" s="27" t="s">
        <v>83</v>
      </c>
      <c r="F39" s="27" t="s">
        <v>83</v>
      </c>
      <c r="G39" s="27" t="s">
        <v>83</v>
      </c>
      <c r="H39" s="27" t="s">
        <v>83</v>
      </c>
      <c r="I39" s="47"/>
      <c r="J39" s="29" t="s">
        <v>83</v>
      </c>
    </row>
    <row r="40" ht="18" customHeight="1" x14ac:dyDescent="0.2">
      <c r="B40" s="25" t="s">
        <v>109</v>
      </c>
      <c r="C40" s="26" t="s">
        <v>83</v>
      </c>
      <c r="D40" s="26" t="s">
        <v>83</v>
      </c>
      <c r="E40" s="27" t="s">
        <v>83</v>
      </c>
      <c r="F40" s="27" t="s">
        <v>83</v>
      </c>
      <c r="G40" s="27" t="s">
        <v>83</v>
      </c>
      <c r="H40" s="27" t="s">
        <v>83</v>
      </c>
      <c r="I40" s="28" t="s">
        <v>83</v>
      </c>
      <c r="J40" s="29" t="s">
        <v>83</v>
      </c>
    </row>
    <row r="41" ht="18" customHeight="1" x14ac:dyDescent="0.2">
      <c r="B41" s="30" t="s">
        <v>110</v>
      </c>
      <c r="C41" s="26" t="s">
        <v>83</v>
      </c>
      <c r="D41" s="26" t="s">
        <v>83</v>
      </c>
      <c r="E41" s="48" t="s">
        <v>83</v>
      </c>
      <c r="F41" s="27" t="s">
        <v>83</v>
      </c>
      <c r="G41" s="27" t="s">
        <v>83</v>
      </c>
      <c r="H41" s="27" t="s">
        <v>83</v>
      </c>
      <c r="I41" s="28" t="s">
        <v>83</v>
      </c>
      <c r="J41" s="29" t="s">
        <v>83</v>
      </c>
    </row>
    <row r="42" ht="18" customHeight="1" x14ac:dyDescent="0.2">
      <c r="B42" s="35" t="s">
        <v>111</v>
      </c>
      <c r="C42" s="21">
        <v>0.06900540874906196</v>
      </c>
      <c r="D42" s="21">
        <v>2.096801287318302</v>
      </c>
      <c r="E42" s="21" t="s">
        <v>83</v>
      </c>
      <c r="F42" s="21" t="s">
        <v>83</v>
      </c>
      <c r="G42" s="21" t="s">
        <v>83</v>
      </c>
      <c r="H42" s="21">
        <v>0.84642175065424</v>
      </c>
      <c r="I42" s="22" t="s">
        <v>83</v>
      </c>
      <c r="J42" s="23">
        <v>58.779441453661526</v>
      </c>
    </row>
    <row r="43" ht="18" customHeight="1" x14ac:dyDescent="0.2">
      <c r="B43" s="25" t="s">
        <v>112</v>
      </c>
      <c r="C43" s="26" t="s">
        <v>83</v>
      </c>
      <c r="D43" s="26" t="s">
        <v>83</v>
      </c>
      <c r="E43" s="26" t="s">
        <v>83</v>
      </c>
      <c r="F43" s="27" t="s">
        <v>83</v>
      </c>
      <c r="G43" s="27" t="s">
        <v>83</v>
      </c>
      <c r="H43" s="27">
        <v>0.25585922100424</v>
      </c>
      <c r="I43" s="28" t="s">
        <v>83</v>
      </c>
      <c r="J43" s="29" t="s">
        <v>83</v>
      </c>
    </row>
    <row r="44" ht="18" customHeight="1" x14ac:dyDescent="0.2">
      <c r="B44" s="25" t="s">
        <v>113</v>
      </c>
      <c r="C44" s="26">
        <v>0.06808529786276</v>
      </c>
      <c r="D44" s="26">
        <v>2.0735306596600003</v>
      </c>
      <c r="E44" s="49"/>
      <c r="F44" s="49"/>
      <c r="G44" s="27" t="s">
        <v>83</v>
      </c>
      <c r="H44" s="27">
        <v>0.59056252965</v>
      </c>
      <c r="I44" s="28" t="s">
        <v>83</v>
      </c>
      <c r="J44" s="29">
        <v>58.12694376834276</v>
      </c>
    </row>
    <row r="45" ht="18" customHeight="1" x14ac:dyDescent="0.2">
      <c r="B45" s="25" t="s">
        <v>114</v>
      </c>
      <c r="C45" s="26">
        <v>0.0009201108863019493</v>
      </c>
      <c r="D45" s="26">
        <v>0.023270627658301908</v>
      </c>
      <c r="E45" s="26" t="s">
        <v>83</v>
      </c>
      <c r="F45" s="48" t="s">
        <v>83</v>
      </c>
      <c r="G45" s="48" t="s">
        <v>83</v>
      </c>
      <c r="H45" s="48" t="s">
        <v>83</v>
      </c>
      <c r="I45" s="50" t="s">
        <v>83</v>
      </c>
      <c r="J45" s="29">
        <v>0.6524976853187554</v>
      </c>
    </row>
    <row r="46" ht="18" customHeight="1" x14ac:dyDescent="0.2">
      <c r="B46" s="30" t="s">
        <v>115</v>
      </c>
      <c r="C46" s="31" t="s">
        <v>83</v>
      </c>
      <c r="D46" s="31" t="s">
        <v>83</v>
      </c>
      <c r="E46" s="31" t="s">
        <v>83</v>
      </c>
      <c r="F46" s="27" t="s">
        <v>83</v>
      </c>
      <c r="G46" s="27" t="s">
        <v>83</v>
      </c>
      <c r="H46" s="27" t="s">
        <v>83</v>
      </c>
      <c r="I46" s="28" t="s">
        <v>83</v>
      </c>
      <c r="J46" s="29" t="s">
        <v>83</v>
      </c>
    </row>
    <row r="47" ht="18" customHeight="1" x14ac:dyDescent="0.2">
      <c r="B47" s="51" t="s">
        <v>116</v>
      </c>
      <c r="C47" s="52" t="s">
        <v>83</v>
      </c>
      <c r="D47" s="53"/>
      <c r="E47" s="53"/>
      <c r="F47" s="53"/>
      <c r="G47" s="53"/>
      <c r="H47" s="53"/>
      <c r="I47" s="54"/>
      <c r="J47" s="23" t="s">
        <v>83</v>
      </c>
    </row>
    <row r="48" ht="18" customHeight="1" x14ac:dyDescent="0.2">
      <c r="B48" s="55" t="s">
        <v>117</v>
      </c>
      <c r="C48" s="43" t="s">
        <v>83</v>
      </c>
      <c r="D48" s="56"/>
      <c r="E48" s="56"/>
      <c r="F48" s="56"/>
      <c r="G48" s="56"/>
      <c r="H48" s="56"/>
      <c r="I48" s="57"/>
      <c r="J48" s="45" t="s">
        <v>83</v>
      </c>
    </row>
    <row r="49" ht="18" customHeight="1" x14ac:dyDescent="0.2">
      <c r="B49" s="55" t="s">
        <v>118</v>
      </c>
      <c r="C49" s="43" t="s">
        <v>83</v>
      </c>
      <c r="D49" s="56"/>
      <c r="E49" s="56"/>
      <c r="F49" s="56"/>
      <c r="G49" s="56"/>
      <c r="H49" s="56"/>
      <c r="I49" s="57"/>
      <c r="J49" s="45" t="s">
        <v>83</v>
      </c>
    </row>
    <row r="50" ht="18" customHeight="1" x14ac:dyDescent="0.2">
      <c r="B50" s="58" t="s">
        <v>119</v>
      </c>
      <c r="C50" s="59" t="s">
        <v>83</v>
      </c>
      <c r="D50" s="60"/>
      <c r="E50" s="60"/>
      <c r="F50" s="60"/>
      <c r="G50" s="60"/>
      <c r="H50" s="60"/>
      <c r="I50" s="61"/>
      <c r="J50" s="62" t="s">
        <v>83</v>
      </c>
    </row>
    <row r="51" ht="18" customHeight="1" x14ac:dyDescent="0.2">
      <c r="B51" s="63" t="s">
        <v>120</v>
      </c>
      <c r="C51" s="64"/>
      <c r="D51" s="65"/>
      <c r="E51" s="65"/>
      <c r="F51" s="65"/>
      <c r="G51" s="65"/>
      <c r="H51" s="65"/>
      <c r="I51" s="66"/>
      <c r="J51" s="54"/>
    </row>
    <row r="52" ht="18" customHeight="1" x14ac:dyDescent="0.2">
      <c r="B52" s="67" t="s">
        <v>121</v>
      </c>
      <c r="C52" s="43">
        <v>1304.1789874992855</v>
      </c>
      <c r="D52" s="43">
        <v>0.005068665818757494</v>
      </c>
      <c r="E52" s="43">
        <v>0.03850528195720091</v>
      </c>
      <c r="F52" s="43">
        <v>5.984123705773898</v>
      </c>
      <c r="G52" s="43">
        <v>2.106771038805616</v>
      </c>
      <c r="H52" s="43">
        <v>0.13230605552413896</v>
      </c>
      <c r="I52" s="44">
        <v>0.35676380835016586</v>
      </c>
      <c r="J52" s="45">
        <v>1314.524809860869</v>
      </c>
      <c r="K52" s="68"/>
    </row>
    <row r="53" ht="18" customHeight="1" x14ac:dyDescent="0.2">
      <c r="B53" s="69" t="s">
        <v>122</v>
      </c>
      <c r="C53" s="26">
        <v>1304.0588463189997</v>
      </c>
      <c r="D53" s="26">
        <v>0.005063559093350001</v>
      </c>
      <c r="E53" s="26">
        <v>0.03846374192794364</v>
      </c>
      <c r="F53" s="27">
        <v>5.98243377397401</v>
      </c>
      <c r="G53" s="27">
        <v>2.1059351156277404</v>
      </c>
      <c r="H53" s="27">
        <v>0.1318053620041757</v>
      </c>
      <c r="I53" s="28">
        <v>0.35676302484880723</v>
      </c>
      <c r="J53" s="29">
        <v>1314.3935175845186</v>
      </c>
    </row>
    <row r="54" ht="18" customHeight="1" x14ac:dyDescent="0.2">
      <c r="B54" s="69" t="s">
        <v>123</v>
      </c>
      <c r="C54" s="26">
        <v>0.1201411802858577</v>
      </c>
      <c r="D54" s="26">
        <v>0.000005106725407493006</v>
      </c>
      <c r="E54" s="26">
        <v>0.00004154002925726986</v>
      </c>
      <c r="F54" s="27">
        <v>0.0016899317998890578</v>
      </c>
      <c r="G54" s="27">
        <v>0.0008359231778752862</v>
      </c>
      <c r="H54" s="27">
        <v>0.0005006935199632547</v>
      </c>
      <c r="I54" s="28">
        <v>7.835013586323428e-7</v>
      </c>
      <c r="J54" s="29">
        <v>0.13129227635044402</v>
      </c>
    </row>
    <row r="55" ht="18" customHeight="1" x14ac:dyDescent="0.2">
      <c r="B55" s="70" t="s">
        <v>124</v>
      </c>
      <c r="C55" s="26" t="s">
        <v>83</v>
      </c>
      <c r="D55" s="26" t="s">
        <v>83</v>
      </c>
      <c r="E55" s="26" t="s">
        <v>83</v>
      </c>
      <c r="F55" s="27" t="s">
        <v>83</v>
      </c>
      <c r="G55" s="27" t="s">
        <v>83</v>
      </c>
      <c r="H55" s="27" t="s">
        <v>83</v>
      </c>
      <c r="I55" s="28" t="s">
        <v>83</v>
      </c>
      <c r="J55" s="29" t="s">
        <v>83</v>
      </c>
    </row>
    <row r="56" ht="18" customHeight="1" x14ac:dyDescent="0.2">
      <c r="B56" s="71" t="s">
        <v>125</v>
      </c>
      <c r="C56" s="31">
        <v>445.41415616995573</v>
      </c>
      <c r="D56" s="72"/>
      <c r="E56" s="72"/>
      <c r="F56" s="72"/>
      <c r="G56" s="72"/>
      <c r="H56" s="72"/>
      <c r="I56" s="73"/>
      <c r="J56" s="34">
        <v>445.41415616995573</v>
      </c>
    </row>
    <row r="57" ht="18" customHeight="1" x14ac:dyDescent="0.2">
      <c r="B57" s="74" t="s">
        <v>126</v>
      </c>
      <c r="C57" s="26" t="s">
        <v>83</v>
      </c>
      <c r="D57" s="75"/>
      <c r="E57" s="75"/>
      <c r="F57" s="75"/>
      <c r="G57" s="75"/>
      <c r="H57" s="75"/>
      <c r="I57" s="47"/>
      <c r="J57" s="29" t="s">
        <v>83</v>
      </c>
    </row>
    <row r="58" ht="18" customHeight="1" x14ac:dyDescent="0.2">
      <c r="B58" s="76" t="s">
        <v>127</v>
      </c>
      <c r="C58" s="48" t="s">
        <v>83</v>
      </c>
      <c r="D58" s="75"/>
      <c r="E58" s="75"/>
      <c r="F58" s="75"/>
      <c r="G58" s="75"/>
      <c r="H58" s="75"/>
      <c r="I58" s="47"/>
      <c r="J58" s="29" t="s">
        <v>83</v>
      </c>
    </row>
    <row r="59" ht="18" customHeight="1" x14ac:dyDescent="0.2">
      <c r="B59" s="77" t="s">
        <v>128</v>
      </c>
      <c r="C59" s="78" t="s">
        <v>83</v>
      </c>
      <c r="D59" s="79"/>
      <c r="E59" s="79"/>
      <c r="F59" s="79"/>
      <c r="G59" s="79"/>
      <c r="H59" s="79"/>
      <c r="I59" s="80"/>
      <c r="J59" s="42" t="s">
        <v>83</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136</v>
      </c>
      <c r="C1" s="99"/>
      <c r="J1" s="100"/>
      <c r="K1" s="100" t="s">
        <v>62</v>
      </c>
    </row>
    <row r="2" ht="18.95" customHeight="1" x14ac:dyDescent="0.25">
      <c r="B2" s="3" t="s">
        <v>137</v>
      </c>
      <c r="J2" s="100"/>
      <c r="K2" s="100" t="s">
        <v>64</v>
      </c>
    </row>
    <row r="3" ht="18.95" customHeight="1" x14ac:dyDescent="0.25">
      <c r="B3" s="3" t="s">
        <v>138</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139</v>
      </c>
      <c r="D7" s="105"/>
      <c r="E7" s="105" t="s">
        <v>140</v>
      </c>
      <c r="F7" s="105"/>
      <c r="G7" s="105"/>
      <c r="H7" s="106" t="s">
        <v>141</v>
      </c>
      <c r="I7" s="106"/>
      <c r="J7" s="106"/>
      <c r="K7" s="107" t="s">
        <v>142</v>
      </c>
    </row>
    <row r="8" ht="14.1" customHeight="1" x14ac:dyDescent="0.2">
      <c r="B8" s="108"/>
      <c r="C8" s="109" t="s">
        <v>143</v>
      </c>
      <c r="D8" s="110"/>
      <c r="E8" s="111" t="s">
        <v>144</v>
      </c>
      <c r="F8" s="111" t="s">
        <v>69</v>
      </c>
      <c r="G8" s="110" t="s">
        <v>70</v>
      </c>
      <c r="H8" s="110" t="s">
        <v>145</v>
      </c>
      <c r="I8" s="111" t="s">
        <v>69</v>
      </c>
      <c r="J8" s="111" t="s">
        <v>70</v>
      </c>
      <c r="K8" s="112" t="s">
        <v>68</v>
      </c>
    </row>
    <row r="9" ht="14.1" customHeight="1" x14ac:dyDescent="0.2">
      <c r="B9" s="113"/>
      <c r="C9" s="114" t="s">
        <v>146</v>
      </c>
      <c r="D9" s="115" t="s">
        <v>147</v>
      </c>
      <c r="E9" s="115" t="s">
        <v>148</v>
      </c>
      <c r="F9" s="116" t="s">
        <v>149</v>
      </c>
      <c r="G9" s="116"/>
      <c r="H9" s="117" t="s">
        <v>76</v>
      </c>
      <c r="I9" s="117"/>
      <c r="J9" s="117"/>
      <c r="K9" s="117"/>
    </row>
    <row r="10" ht="18" customHeight="1" x14ac:dyDescent="0.2">
      <c r="B10" s="118" t="s">
        <v>150</v>
      </c>
      <c r="C10" s="119">
        <v>158860.70171018236</v>
      </c>
      <c r="D10" s="119" t="s">
        <v>151</v>
      </c>
      <c r="E10" s="49"/>
      <c r="F10" s="49"/>
      <c r="G10" s="49"/>
      <c r="H10" s="119">
        <v>10603.870062373497</v>
      </c>
      <c r="I10" s="119">
        <v>0.6722549553681465</v>
      </c>
      <c r="J10" s="120">
        <v>0.18910196171328322</v>
      </c>
      <c r="K10" s="121" t="s">
        <v>83</v>
      </c>
    </row>
    <row r="11" ht="18" customHeight="1" x14ac:dyDescent="0.2">
      <c r="B11" s="122" t="s">
        <v>152</v>
      </c>
      <c r="C11" s="123">
        <v>102334.16301134048</v>
      </c>
      <c r="D11" s="124" t="s">
        <v>153</v>
      </c>
      <c r="E11" s="119">
        <v>73.79808079830967</v>
      </c>
      <c r="F11" s="119">
        <v>2.6168462888883655</v>
      </c>
      <c r="G11" s="119">
        <v>1.579509862055331</v>
      </c>
      <c r="H11" s="119">
        <v>7552.064830338298</v>
      </c>
      <c r="I11" s="119">
        <v>0.2677927747027234</v>
      </c>
      <c r="J11" s="119">
        <v>0.16163781970159016</v>
      </c>
      <c r="K11" s="121" t="s">
        <v>83</v>
      </c>
    </row>
    <row r="12" ht="18" customHeight="1" x14ac:dyDescent="0.2">
      <c r="B12" s="122" t="s">
        <v>154</v>
      </c>
      <c r="C12" s="123">
        <v>2153.1708759999997</v>
      </c>
      <c r="D12" s="124" t="s">
        <v>153</v>
      </c>
      <c r="E12" s="119">
        <v>94.82079798017853</v>
      </c>
      <c r="F12" s="119">
        <v>12.898771569674532</v>
      </c>
      <c r="G12" s="119">
        <v>1.5</v>
      </c>
      <c r="H12" s="119">
        <v>204.16538065</v>
      </c>
      <c r="I12" s="119">
        <v>0.02777325928</v>
      </c>
      <c r="J12" s="119">
        <v>0.003229756314</v>
      </c>
      <c r="K12" s="121" t="s">
        <v>83</v>
      </c>
    </row>
    <row r="13" ht="18" customHeight="1" x14ac:dyDescent="0.2">
      <c r="B13" s="122" t="s">
        <v>155</v>
      </c>
      <c r="C13" s="123">
        <v>48083.27645114514</v>
      </c>
      <c r="D13" s="124" t="s">
        <v>153</v>
      </c>
      <c r="E13" s="119">
        <v>56.79298058959598</v>
      </c>
      <c r="F13" s="119">
        <v>2.0133835900237296</v>
      </c>
      <c r="G13" s="119">
        <v>0.1</v>
      </c>
      <c r="H13" s="119">
        <v>2730.792586174063</v>
      </c>
      <c r="I13" s="119">
        <v>0.09681007976131006</v>
      </c>
      <c r="J13" s="119">
        <v>0.004808327645114514</v>
      </c>
      <c r="K13" s="121" t="s">
        <v>83</v>
      </c>
    </row>
    <row r="14" ht="18" customHeight="1" x14ac:dyDescent="0.2">
      <c r="B14" s="122" t="s">
        <v>156</v>
      </c>
      <c r="C14" s="123">
        <v>1295.0911311415914</v>
      </c>
      <c r="D14" s="124" t="s">
        <v>153</v>
      </c>
      <c r="E14" s="119">
        <v>90.22319928029856</v>
      </c>
      <c r="F14" s="119">
        <v>27.613603530562642</v>
      </c>
      <c r="G14" s="119">
        <v>3.8252024975390837</v>
      </c>
      <c r="H14" s="119">
        <v>116.84726521113508</v>
      </c>
      <c r="I14" s="119">
        <v>0.03576213303129182</v>
      </c>
      <c r="J14" s="119">
        <v>0.0049539858293835325</v>
      </c>
      <c r="K14" s="121" t="s">
        <v>83</v>
      </c>
    </row>
    <row r="15" ht="18" customHeight="1" x14ac:dyDescent="0.2">
      <c r="B15" s="122" t="s">
        <v>157</v>
      </c>
      <c r="C15" s="123" t="s">
        <v>83</v>
      </c>
      <c r="D15" s="124" t="s">
        <v>151</v>
      </c>
      <c r="E15" s="125" t="s">
        <v>83</v>
      </c>
      <c r="F15" s="119" t="s">
        <v>83</v>
      </c>
      <c r="G15" s="119" t="s">
        <v>83</v>
      </c>
      <c r="H15" s="119" t="s">
        <v>83</v>
      </c>
      <c r="I15" s="119" t="s">
        <v>83</v>
      </c>
      <c r="J15" s="119" t="s">
        <v>83</v>
      </c>
      <c r="K15" s="121" t="s">
        <v>83</v>
      </c>
    </row>
    <row r="16" ht="18" customHeight="1" x14ac:dyDescent="0.2">
      <c r="B16" s="122" t="s">
        <v>158</v>
      </c>
      <c r="C16" s="126">
        <v>4995.000240555141</v>
      </c>
      <c r="D16" s="127" t="s">
        <v>153</v>
      </c>
      <c r="E16" s="128">
        <v>89.17199894277736</v>
      </c>
      <c r="F16" s="128">
        <v>48.87221157885075</v>
      </c>
      <c r="G16" s="128">
        <v>2.897311616863226</v>
      </c>
      <c r="H16" s="128">
        <v>445.41415616995573</v>
      </c>
      <c r="I16" s="128">
        <v>0.24411670859282125</v>
      </c>
      <c r="J16" s="128">
        <v>0.01447207222319502</v>
      </c>
      <c r="K16" s="129" t="s">
        <v>83</v>
      </c>
    </row>
    <row r="17" ht="18" customHeight="1" x14ac:dyDescent="0.2">
      <c r="B17" s="130" t="s">
        <v>80</v>
      </c>
      <c r="C17" s="131">
        <v>21222.521229502367</v>
      </c>
      <c r="D17" s="131" t="s">
        <v>151</v>
      </c>
      <c r="E17" s="132"/>
      <c r="F17" s="132"/>
      <c r="G17" s="132"/>
      <c r="H17" s="131">
        <v>1167.4783567077582</v>
      </c>
      <c r="I17" s="131">
        <v>0.06590957595144015</v>
      </c>
      <c r="J17" s="131">
        <v>0.008137298857090147</v>
      </c>
      <c r="K17" s="133" t="s">
        <v>83</v>
      </c>
    </row>
    <row r="18" ht="18" customHeight="1" x14ac:dyDescent="0.2">
      <c r="B18" s="122" t="s">
        <v>152</v>
      </c>
      <c r="C18" s="123">
        <v>23.409235</v>
      </c>
      <c r="D18" s="124" t="s">
        <v>153</v>
      </c>
      <c r="E18" s="119">
        <v>74.14555974265919</v>
      </c>
      <c r="F18" s="119">
        <v>3</v>
      </c>
      <c r="G18" s="119">
        <v>0.6000000000000001</v>
      </c>
      <c r="H18" s="123">
        <v>1.7356908322224482</v>
      </c>
      <c r="I18" s="123">
        <v>0.000070227705</v>
      </c>
      <c r="J18" s="123">
        <v>0.000014045541000000002</v>
      </c>
      <c r="K18" s="134" t="s">
        <v>83</v>
      </c>
      <c r="L18" s="135"/>
    </row>
    <row r="19" ht="18" customHeight="1" x14ac:dyDescent="0.2">
      <c r="B19" s="122" t="s">
        <v>154</v>
      </c>
      <c r="C19" s="123" t="s">
        <v>83</v>
      </c>
      <c r="D19" s="124" t="s">
        <v>153</v>
      </c>
      <c r="E19" s="119" t="s">
        <v>83</v>
      </c>
      <c r="F19" s="119" t="s">
        <v>83</v>
      </c>
      <c r="G19" s="119" t="s">
        <v>83</v>
      </c>
      <c r="H19" s="123" t="s">
        <v>83</v>
      </c>
      <c r="I19" s="123" t="s">
        <v>83</v>
      </c>
      <c r="J19" s="123" t="s">
        <v>83</v>
      </c>
      <c r="K19" s="134" t="s">
        <v>83</v>
      </c>
      <c r="L19" s="135"/>
    </row>
    <row r="20" ht="18" customHeight="1" x14ac:dyDescent="0.2">
      <c r="B20" s="122" t="s">
        <v>155</v>
      </c>
      <c r="C20" s="123">
        <v>19508.38315547003</v>
      </c>
      <c r="D20" s="124" t="s">
        <v>153</v>
      </c>
      <c r="E20" s="119">
        <v>56.79298058959598</v>
      </c>
      <c r="F20" s="119">
        <v>0.9999999999999998</v>
      </c>
      <c r="G20" s="119">
        <v>0.09999999999999999</v>
      </c>
      <c r="H20" s="123">
        <v>1107.9392258830105</v>
      </c>
      <c r="I20" s="123">
        <v>0.019508383155470026</v>
      </c>
      <c r="J20" s="123">
        <v>0.001950838315547003</v>
      </c>
      <c r="K20" s="134" t="s">
        <v>83</v>
      </c>
      <c r="L20" s="135"/>
    </row>
    <row r="21" ht="18" customHeight="1" x14ac:dyDescent="0.2">
      <c r="B21" s="122" t="s">
        <v>156</v>
      </c>
      <c r="C21" s="123">
        <v>601.7198386773449</v>
      </c>
      <c r="D21" s="124" t="s">
        <v>153</v>
      </c>
      <c r="E21" s="119">
        <v>96.06370984806537</v>
      </c>
      <c r="F21" s="119">
        <v>30</v>
      </c>
      <c r="G21" s="119">
        <v>4</v>
      </c>
      <c r="H21" s="123">
        <v>57.80343999252516</v>
      </c>
      <c r="I21" s="123">
        <v>0.018051595160320347</v>
      </c>
      <c r="J21" s="123">
        <v>0.0024068793547093797</v>
      </c>
      <c r="K21" s="134" t="s">
        <v>83</v>
      </c>
      <c r="L21" s="135"/>
    </row>
    <row r="22" ht="18" customHeight="1" x14ac:dyDescent="0.2">
      <c r="B22" s="122" t="s">
        <v>157</v>
      </c>
      <c r="C22" s="123" t="s">
        <v>83</v>
      </c>
      <c r="D22" s="124" t="s">
        <v>83</v>
      </c>
      <c r="E22" s="119" t="s">
        <v>83</v>
      </c>
      <c r="F22" s="119" t="s">
        <v>83</v>
      </c>
      <c r="G22" s="119" t="s">
        <v>83</v>
      </c>
      <c r="H22" s="123" t="s">
        <v>83</v>
      </c>
      <c r="I22" s="123" t="s">
        <v>83</v>
      </c>
      <c r="J22" s="123" t="s">
        <v>83</v>
      </c>
      <c r="K22" s="134" t="s">
        <v>83</v>
      </c>
      <c r="L22" s="135"/>
    </row>
    <row r="23" ht="18" customHeight="1" x14ac:dyDescent="0.2">
      <c r="B23" s="122" t="s">
        <v>158</v>
      </c>
      <c r="C23" s="123">
        <v>1089.0090003549924</v>
      </c>
      <c r="D23" s="124" t="s">
        <v>153</v>
      </c>
      <c r="E23" s="119">
        <v>91.20486569383274</v>
      </c>
      <c r="F23" s="119">
        <v>25.96798550005678</v>
      </c>
      <c r="G23" s="119">
        <v>3.4577635672490152</v>
      </c>
      <c r="H23" s="123">
        <v>99.32291961675213</v>
      </c>
      <c r="I23" s="123">
        <v>0.028279369930649775</v>
      </c>
      <c r="J23" s="123">
        <v>0.0037655356458337627</v>
      </c>
      <c r="K23" s="134" t="s">
        <v>83</v>
      </c>
      <c r="L23" s="135"/>
    </row>
    <row r="24" ht="18" customHeight="1" x14ac:dyDescent="0.2">
      <c r="B24" s="136" t="s">
        <v>159</v>
      </c>
      <c r="C24" s="123">
        <v>21222.521229502367</v>
      </c>
      <c r="D24" s="124" t="s">
        <v>151</v>
      </c>
      <c r="E24" s="49"/>
      <c r="F24" s="49"/>
      <c r="G24" s="49"/>
      <c r="H24" s="123">
        <v>1167.4783567077582</v>
      </c>
      <c r="I24" s="123">
        <v>0.06590957595144015</v>
      </c>
      <c r="J24" s="123">
        <v>0.008137298857090147</v>
      </c>
      <c r="K24" s="134" t="s">
        <v>83</v>
      </c>
      <c r="L24" s="135"/>
    </row>
    <row r="25" ht="18" customHeight="1" x14ac:dyDescent="0.2">
      <c r="B25" s="137" t="s">
        <v>152</v>
      </c>
      <c r="C25" s="123">
        <v>23.409235</v>
      </c>
      <c r="D25" s="138" t="s">
        <v>153</v>
      </c>
      <c r="E25" s="119">
        <v>74.14555974265919</v>
      </c>
      <c r="F25" s="119">
        <v>3</v>
      </c>
      <c r="G25" s="119">
        <v>0.6000000000000001</v>
      </c>
      <c r="H25" s="123">
        <v>1.7356908322224482</v>
      </c>
      <c r="I25" s="123">
        <v>0.000070227705</v>
      </c>
      <c r="J25" s="123">
        <v>0.000014045541000000002</v>
      </c>
      <c r="K25" s="134" t="s">
        <v>83</v>
      </c>
      <c r="L25" s="135"/>
    </row>
    <row r="26" ht="18" customHeight="1" x14ac:dyDescent="0.2">
      <c r="B26" s="137" t="s">
        <v>154</v>
      </c>
      <c r="C26" s="123" t="s">
        <v>83</v>
      </c>
      <c r="D26" s="138" t="s">
        <v>153</v>
      </c>
      <c r="E26" s="119" t="s">
        <v>83</v>
      </c>
      <c r="F26" s="119" t="s">
        <v>83</v>
      </c>
      <c r="G26" s="119" t="s">
        <v>83</v>
      </c>
      <c r="H26" s="123" t="s">
        <v>83</v>
      </c>
      <c r="I26" s="123" t="s">
        <v>83</v>
      </c>
      <c r="J26" s="123" t="s">
        <v>83</v>
      </c>
      <c r="K26" s="134" t="s">
        <v>83</v>
      </c>
      <c r="L26" s="135"/>
    </row>
    <row r="27" ht="18" customHeight="1" x14ac:dyDescent="0.2">
      <c r="B27" s="137" t="s">
        <v>155</v>
      </c>
      <c r="C27" s="123">
        <v>19508.38315547003</v>
      </c>
      <c r="D27" s="138" t="s">
        <v>153</v>
      </c>
      <c r="E27" s="119">
        <v>56.79298058959598</v>
      </c>
      <c r="F27" s="119">
        <v>0.9999999999999998</v>
      </c>
      <c r="G27" s="119">
        <v>0.09999999999999999</v>
      </c>
      <c r="H27" s="123">
        <v>1107.9392258830105</v>
      </c>
      <c r="I27" s="123">
        <v>0.019508383155470026</v>
      </c>
      <c r="J27" s="123">
        <v>0.001950838315547003</v>
      </c>
      <c r="K27" s="134" t="s">
        <v>83</v>
      </c>
      <c r="L27" s="135"/>
    </row>
    <row r="28" ht="18" customHeight="1" x14ac:dyDescent="0.2">
      <c r="B28" s="122" t="s">
        <v>156</v>
      </c>
      <c r="C28" s="123">
        <v>601.7198386773449</v>
      </c>
      <c r="D28" s="138" t="s">
        <v>153</v>
      </c>
      <c r="E28" s="119">
        <v>96.06370984806537</v>
      </c>
      <c r="F28" s="119">
        <v>30</v>
      </c>
      <c r="G28" s="119">
        <v>4</v>
      </c>
      <c r="H28" s="123">
        <v>57.80343999252516</v>
      </c>
      <c r="I28" s="123">
        <v>0.018051595160320347</v>
      </c>
      <c r="J28" s="123">
        <v>0.0024068793547093797</v>
      </c>
      <c r="K28" s="134" t="s">
        <v>83</v>
      </c>
      <c r="L28" s="135"/>
    </row>
    <row r="29" ht="18" customHeight="1" x14ac:dyDescent="0.2">
      <c r="B29" s="122" t="s">
        <v>157</v>
      </c>
      <c r="C29" s="123" t="s">
        <v>83</v>
      </c>
      <c r="D29" s="138" t="s">
        <v>83</v>
      </c>
      <c r="E29" s="119" t="s">
        <v>83</v>
      </c>
      <c r="F29" s="119" t="s">
        <v>83</v>
      </c>
      <c r="G29" s="119" t="s">
        <v>83</v>
      </c>
      <c r="H29" s="123" t="s">
        <v>83</v>
      </c>
      <c r="I29" s="123" t="s">
        <v>83</v>
      </c>
      <c r="J29" s="123" t="s">
        <v>83</v>
      </c>
      <c r="K29" s="134" t="s">
        <v>83</v>
      </c>
      <c r="L29" s="135"/>
    </row>
    <row r="30" ht="18" customHeight="1" x14ac:dyDescent="0.2">
      <c r="B30" s="122" t="s">
        <v>158</v>
      </c>
      <c r="C30" s="123">
        <v>1089.0090003549924</v>
      </c>
      <c r="D30" s="138" t="s">
        <v>153</v>
      </c>
      <c r="E30" s="119">
        <v>91.20486569383274</v>
      </c>
      <c r="F30" s="119">
        <v>25.96798550005678</v>
      </c>
      <c r="G30" s="119">
        <v>3.4577635672490152</v>
      </c>
      <c r="H30" s="123">
        <v>99.32291961675213</v>
      </c>
      <c r="I30" s="123">
        <v>0.028279369930649775</v>
      </c>
      <c r="J30" s="123">
        <v>0.0037655356458337627</v>
      </c>
      <c r="K30" s="134" t="s">
        <v>83</v>
      </c>
      <c r="L30" s="135"/>
    </row>
    <row r="31" ht="18" customHeight="1" x14ac:dyDescent="0.2">
      <c r="B31" s="139" t="s">
        <v>160</v>
      </c>
      <c r="C31" s="123">
        <v>21222.521229502367</v>
      </c>
      <c r="D31" s="124" t="s">
        <v>151</v>
      </c>
      <c r="E31" s="140"/>
      <c r="F31" s="140"/>
      <c r="G31" s="140"/>
      <c r="H31" s="123">
        <v>1167.4783567077582</v>
      </c>
      <c r="I31" s="123">
        <v>0.06590957595144015</v>
      </c>
      <c r="J31" s="123">
        <v>0.008137298857090147</v>
      </c>
      <c r="K31" s="134" t="s">
        <v>83</v>
      </c>
      <c r="L31" s="135"/>
    </row>
    <row r="32" ht="18" customHeight="1" x14ac:dyDescent="0.2">
      <c r="B32" s="137" t="s">
        <v>152</v>
      </c>
      <c r="C32" s="141">
        <v>23.409235</v>
      </c>
      <c r="D32" s="124" t="s">
        <v>153</v>
      </c>
      <c r="E32" s="119">
        <v>74.14555974265919</v>
      </c>
      <c r="F32" s="119">
        <v>3</v>
      </c>
      <c r="G32" s="119">
        <v>0.6000000000000001</v>
      </c>
      <c r="H32" s="141">
        <v>1.7356908322224482</v>
      </c>
      <c r="I32" s="141">
        <v>0.000070227705</v>
      </c>
      <c r="J32" s="141">
        <v>0.000014045541000000002</v>
      </c>
      <c r="K32" s="142" t="s">
        <v>83</v>
      </c>
      <c r="L32" s="135"/>
    </row>
    <row r="33" ht="18" customHeight="1" x14ac:dyDescent="0.2">
      <c r="B33" s="137" t="s">
        <v>154</v>
      </c>
      <c r="C33" s="141" t="s">
        <v>83</v>
      </c>
      <c r="D33" s="124" t="s">
        <v>153</v>
      </c>
      <c r="E33" s="119" t="s">
        <v>83</v>
      </c>
      <c r="F33" s="119" t="s">
        <v>83</v>
      </c>
      <c r="G33" s="119" t="s">
        <v>83</v>
      </c>
      <c r="H33" s="141" t="s">
        <v>83</v>
      </c>
      <c r="I33" s="141" t="s">
        <v>83</v>
      </c>
      <c r="J33" s="141" t="s">
        <v>83</v>
      </c>
      <c r="K33" s="142" t="s">
        <v>83</v>
      </c>
      <c r="L33" s="135"/>
    </row>
    <row r="34" ht="18" customHeight="1" x14ac:dyDescent="0.2">
      <c r="B34" s="137" t="s">
        <v>155</v>
      </c>
      <c r="C34" s="141">
        <v>19508.38315547003</v>
      </c>
      <c r="D34" s="124" t="s">
        <v>153</v>
      </c>
      <c r="E34" s="119">
        <v>56.79298058959598</v>
      </c>
      <c r="F34" s="119">
        <v>0.9999999999999998</v>
      </c>
      <c r="G34" s="119">
        <v>0.09999999999999999</v>
      </c>
      <c r="H34" s="141">
        <v>1107.9392258830105</v>
      </c>
      <c r="I34" s="141">
        <v>0.019508383155470026</v>
      </c>
      <c r="J34" s="141">
        <v>0.001950838315547003</v>
      </c>
      <c r="K34" s="142" t="s">
        <v>83</v>
      </c>
      <c r="L34" s="135"/>
    </row>
    <row r="35" ht="18" customHeight="1" x14ac:dyDescent="0.2">
      <c r="B35" s="122" t="s">
        <v>156</v>
      </c>
      <c r="C35" s="141">
        <v>601.7198386773449</v>
      </c>
      <c r="D35" s="124" t="s">
        <v>153</v>
      </c>
      <c r="E35" s="119">
        <v>96.06370984806537</v>
      </c>
      <c r="F35" s="119">
        <v>30</v>
      </c>
      <c r="G35" s="119">
        <v>4</v>
      </c>
      <c r="H35" s="27">
        <v>57.80343999252516</v>
      </c>
      <c r="I35" s="141">
        <v>0.018051595160320347</v>
      </c>
      <c r="J35" s="141">
        <v>0.0024068793547093797</v>
      </c>
      <c r="K35" s="142" t="s">
        <v>83</v>
      </c>
      <c r="L35" s="135"/>
    </row>
    <row r="36" ht="18" customHeight="1" x14ac:dyDescent="0.2">
      <c r="B36" s="122" t="s">
        <v>157</v>
      </c>
      <c r="C36" s="141" t="s">
        <v>83</v>
      </c>
      <c r="D36" s="124" t="s">
        <v>83</v>
      </c>
      <c r="E36" s="119" t="s">
        <v>83</v>
      </c>
      <c r="F36" s="119" t="s">
        <v>83</v>
      </c>
      <c r="G36" s="119" t="s">
        <v>83</v>
      </c>
      <c r="H36" s="27" t="s">
        <v>83</v>
      </c>
      <c r="I36" s="141" t="s">
        <v>83</v>
      </c>
      <c r="J36" s="141" t="s">
        <v>83</v>
      </c>
      <c r="K36" s="142" t="s">
        <v>83</v>
      </c>
      <c r="L36" s="135"/>
    </row>
    <row r="37" ht="18" customHeight="1" x14ac:dyDescent="0.2">
      <c r="B37" s="122" t="s">
        <v>158</v>
      </c>
      <c r="C37" s="141">
        <v>1089.0090003549924</v>
      </c>
      <c r="D37" s="124" t="s">
        <v>153</v>
      </c>
      <c r="E37" s="119">
        <v>91.20486569383274</v>
      </c>
      <c r="F37" s="119">
        <v>25.96798550005678</v>
      </c>
      <c r="G37" s="119">
        <v>3.4577635672490152</v>
      </c>
      <c r="H37" s="27">
        <v>99.32291961675213</v>
      </c>
      <c r="I37" s="141">
        <v>0.028279369930649775</v>
      </c>
      <c r="J37" s="141">
        <v>0.0037655356458337627</v>
      </c>
      <c r="K37" s="142" t="s">
        <v>83</v>
      </c>
      <c r="L37" s="135"/>
    </row>
    <row r="38" ht="18" customHeight="1" x14ac:dyDescent="0.2">
      <c r="B38" s="136" t="s">
        <v>82</v>
      </c>
      <c r="C38" s="123" t="s">
        <v>83</v>
      </c>
      <c r="D38" s="124" t="s">
        <v>151</v>
      </c>
      <c r="E38" s="49"/>
      <c r="F38" s="49"/>
      <c r="G38" s="49"/>
      <c r="H38" s="123" t="s">
        <v>83</v>
      </c>
      <c r="I38" s="123" t="s">
        <v>83</v>
      </c>
      <c r="J38" s="123" t="s">
        <v>83</v>
      </c>
      <c r="K38" s="134" t="s">
        <v>83</v>
      </c>
      <c r="L38" s="135"/>
    </row>
    <row r="39" ht="18" customHeight="1" x14ac:dyDescent="0.2">
      <c r="B39" s="137" t="s">
        <v>152</v>
      </c>
      <c r="C39" s="27" t="s">
        <v>83</v>
      </c>
      <c r="D39" s="138" t="s">
        <v>153</v>
      </c>
      <c r="E39" s="119" t="s">
        <v>83</v>
      </c>
      <c r="F39" s="119" t="s">
        <v>83</v>
      </c>
      <c r="G39" s="119" t="s">
        <v>83</v>
      </c>
      <c r="H39" s="27" t="s">
        <v>83</v>
      </c>
      <c r="I39" s="27" t="s">
        <v>83</v>
      </c>
      <c r="J39" s="27" t="s">
        <v>83</v>
      </c>
      <c r="K39" s="143" t="s">
        <v>83</v>
      </c>
      <c r="L39" s="135"/>
    </row>
    <row r="40" ht="18" customHeight="1" x14ac:dyDescent="0.2">
      <c r="B40" s="137" t="s">
        <v>154</v>
      </c>
      <c r="C40" s="27" t="s">
        <v>83</v>
      </c>
      <c r="D40" s="138" t="s">
        <v>153</v>
      </c>
      <c r="E40" s="119" t="s">
        <v>83</v>
      </c>
      <c r="F40" s="119" t="s">
        <v>83</v>
      </c>
      <c r="G40" s="119" t="s">
        <v>83</v>
      </c>
      <c r="H40" s="27" t="s">
        <v>83</v>
      </c>
      <c r="I40" s="27" t="s">
        <v>83</v>
      </c>
      <c r="J40" s="27" t="s">
        <v>83</v>
      </c>
      <c r="K40" s="143" t="s">
        <v>83</v>
      </c>
      <c r="L40" s="135"/>
    </row>
    <row r="41" ht="18" customHeight="1" x14ac:dyDescent="0.2">
      <c r="B41" s="137" t="s">
        <v>155</v>
      </c>
      <c r="C41" s="27" t="s">
        <v>83</v>
      </c>
      <c r="D41" s="138" t="s">
        <v>153</v>
      </c>
      <c r="E41" s="119" t="s">
        <v>83</v>
      </c>
      <c r="F41" s="119" t="s">
        <v>83</v>
      </c>
      <c r="G41" s="119" t="s">
        <v>83</v>
      </c>
      <c r="H41" s="27" t="s">
        <v>83</v>
      </c>
      <c r="I41" s="27" t="s">
        <v>83</v>
      </c>
      <c r="J41" s="27" t="s">
        <v>83</v>
      </c>
      <c r="K41" s="143" t="s">
        <v>83</v>
      </c>
      <c r="L41" s="135"/>
    </row>
    <row r="42" ht="18" customHeight="1" x14ac:dyDescent="0.2">
      <c r="B42" s="122" t="s">
        <v>156</v>
      </c>
      <c r="C42" s="27" t="s">
        <v>83</v>
      </c>
      <c r="D42" s="138" t="s">
        <v>153</v>
      </c>
      <c r="E42" s="119" t="s">
        <v>83</v>
      </c>
      <c r="F42" s="119" t="s">
        <v>83</v>
      </c>
      <c r="G42" s="119" t="s">
        <v>83</v>
      </c>
      <c r="H42" s="27" t="s">
        <v>83</v>
      </c>
      <c r="I42" s="27" t="s">
        <v>83</v>
      </c>
      <c r="J42" s="27" t="s">
        <v>83</v>
      </c>
      <c r="K42" s="143" t="s">
        <v>83</v>
      </c>
      <c r="L42" s="135"/>
    </row>
    <row r="43" ht="18" customHeight="1" x14ac:dyDescent="0.2">
      <c r="B43" s="122" t="s">
        <v>157</v>
      </c>
      <c r="C43" s="27" t="s">
        <v>83</v>
      </c>
      <c r="D43" s="138" t="s">
        <v>83</v>
      </c>
      <c r="E43" s="119" t="s">
        <v>83</v>
      </c>
      <c r="F43" s="119" t="s">
        <v>83</v>
      </c>
      <c r="G43" s="119" t="s">
        <v>83</v>
      </c>
      <c r="H43" s="27" t="s">
        <v>83</v>
      </c>
      <c r="I43" s="27" t="s">
        <v>83</v>
      </c>
      <c r="J43" s="27" t="s">
        <v>83</v>
      </c>
      <c r="K43" s="143" t="s">
        <v>83</v>
      </c>
      <c r="L43" s="135"/>
    </row>
    <row r="44" ht="18" customHeight="1" x14ac:dyDescent="0.2">
      <c r="B44" s="122" t="s">
        <v>158</v>
      </c>
      <c r="C44" s="27" t="s">
        <v>83</v>
      </c>
      <c r="D44" s="138" t="s">
        <v>153</v>
      </c>
      <c r="E44" s="119" t="s">
        <v>83</v>
      </c>
      <c r="F44" s="119" t="s">
        <v>83</v>
      </c>
      <c r="G44" s="119" t="s">
        <v>83</v>
      </c>
      <c r="H44" s="27" t="s">
        <v>83</v>
      </c>
      <c r="I44" s="27" t="s">
        <v>83</v>
      </c>
      <c r="J44" s="27" t="s">
        <v>83</v>
      </c>
      <c r="K44" s="143" t="s">
        <v>83</v>
      </c>
      <c r="L44" s="135"/>
    </row>
    <row r="45" ht="18" customHeight="1" x14ac:dyDescent="0.2">
      <c r="B45" s="136" t="s">
        <v>161</v>
      </c>
      <c r="C45" s="123" t="s">
        <v>83</v>
      </c>
      <c r="D45" s="124" t="s">
        <v>151</v>
      </c>
      <c r="E45" s="49"/>
      <c r="F45" s="49"/>
      <c r="G45" s="49"/>
      <c r="H45" s="123" t="s">
        <v>83</v>
      </c>
      <c r="I45" s="123" t="s">
        <v>83</v>
      </c>
      <c r="J45" s="123" t="s">
        <v>83</v>
      </c>
      <c r="K45" s="134" t="s">
        <v>83</v>
      </c>
      <c r="L45" s="135"/>
    </row>
    <row r="46" ht="18" customHeight="1" x14ac:dyDescent="0.2">
      <c r="B46" s="137" t="s">
        <v>152</v>
      </c>
      <c r="C46" s="144" t="s">
        <v>83</v>
      </c>
      <c r="D46" s="138" t="s">
        <v>153</v>
      </c>
      <c r="E46" s="119" t="s">
        <v>83</v>
      </c>
      <c r="F46" s="119" t="s">
        <v>83</v>
      </c>
      <c r="G46" s="119" t="s">
        <v>83</v>
      </c>
      <c r="H46" s="144" t="s">
        <v>83</v>
      </c>
      <c r="I46" s="144" t="s">
        <v>83</v>
      </c>
      <c r="J46" s="144" t="s">
        <v>83</v>
      </c>
      <c r="K46" s="145" t="s">
        <v>83</v>
      </c>
      <c r="L46" s="135"/>
    </row>
    <row r="47" ht="18" customHeight="1" x14ac:dyDescent="0.2">
      <c r="B47" s="137" t="s">
        <v>154</v>
      </c>
      <c r="C47" s="144" t="s">
        <v>83</v>
      </c>
      <c r="D47" s="138" t="s">
        <v>153</v>
      </c>
      <c r="E47" s="119" t="s">
        <v>83</v>
      </c>
      <c r="F47" s="119" t="s">
        <v>83</v>
      </c>
      <c r="G47" s="119" t="s">
        <v>83</v>
      </c>
      <c r="H47" s="144" t="s">
        <v>83</v>
      </c>
      <c r="I47" s="144" t="s">
        <v>83</v>
      </c>
      <c r="J47" s="144" t="s">
        <v>83</v>
      </c>
      <c r="K47" s="145" t="s">
        <v>83</v>
      </c>
    </row>
    <row r="48" ht="18" customHeight="1" x14ac:dyDescent="0.2">
      <c r="B48" s="137" t="s">
        <v>155</v>
      </c>
      <c r="C48" s="144" t="s">
        <v>83</v>
      </c>
      <c r="D48" s="138" t="s">
        <v>153</v>
      </c>
      <c r="E48" s="119" t="s">
        <v>83</v>
      </c>
      <c r="F48" s="119" t="s">
        <v>83</v>
      </c>
      <c r="G48" s="119" t="s">
        <v>83</v>
      </c>
      <c r="H48" s="144" t="s">
        <v>83</v>
      </c>
      <c r="I48" s="144" t="s">
        <v>83</v>
      </c>
      <c r="J48" s="144" t="s">
        <v>83</v>
      </c>
      <c r="K48" s="145" t="s">
        <v>83</v>
      </c>
    </row>
    <row r="49" ht="18" customHeight="1" x14ac:dyDescent="0.2">
      <c r="B49" s="122" t="s">
        <v>156</v>
      </c>
      <c r="C49" s="144" t="s">
        <v>83</v>
      </c>
      <c r="D49" s="138" t="s">
        <v>153</v>
      </c>
      <c r="E49" s="119" t="s">
        <v>83</v>
      </c>
      <c r="F49" s="119" t="s">
        <v>83</v>
      </c>
      <c r="G49" s="119" t="s">
        <v>83</v>
      </c>
      <c r="H49" s="144" t="s">
        <v>83</v>
      </c>
      <c r="I49" s="144" t="s">
        <v>83</v>
      </c>
      <c r="J49" s="144" t="s">
        <v>83</v>
      </c>
      <c r="K49" s="145" t="s">
        <v>83</v>
      </c>
    </row>
    <row r="50" ht="18" customHeight="1" x14ac:dyDescent="0.2">
      <c r="B50" s="122" t="s">
        <v>157</v>
      </c>
      <c r="C50" s="144" t="s">
        <v>83</v>
      </c>
      <c r="D50" s="146" t="s">
        <v>83</v>
      </c>
      <c r="E50" s="119" t="s">
        <v>83</v>
      </c>
      <c r="F50" s="119" t="s">
        <v>83</v>
      </c>
      <c r="G50" s="119" t="s">
        <v>83</v>
      </c>
      <c r="H50" s="144" t="s">
        <v>83</v>
      </c>
      <c r="I50" s="144" t="s">
        <v>83</v>
      </c>
      <c r="J50" s="144" t="s">
        <v>83</v>
      </c>
      <c r="K50" s="145" t="s">
        <v>83</v>
      </c>
    </row>
    <row r="51" ht="18" customHeight="1" x14ac:dyDescent="0.2">
      <c r="B51" s="122" t="s">
        <v>158</v>
      </c>
      <c r="C51" s="144" t="s">
        <v>83</v>
      </c>
      <c r="D51" s="146" t="s">
        <v>153</v>
      </c>
      <c r="E51" s="119" t="s">
        <v>83</v>
      </c>
      <c r="F51" s="119" t="s">
        <v>83</v>
      </c>
      <c r="G51" s="119" t="s">
        <v>83</v>
      </c>
      <c r="H51" s="144" t="s">
        <v>83</v>
      </c>
      <c r="I51" s="144" t="s">
        <v>83</v>
      </c>
      <c r="J51" s="144" t="s">
        <v>83</v>
      </c>
      <c r="K51" s="145" t="s">
        <v>83</v>
      </c>
    </row>
    <row r="52" ht="14.1" customHeight="1" x14ac:dyDescent="0.2">
      <c r="B52" s="147" t="s">
        <v>132</v>
      </c>
    </row>
    <row r="53" ht="14.1" customHeight="1" x14ac:dyDescent="0.2">
      <c r="B53" s="147" t="s">
        <v>162</v>
      </c>
      <c r="C53" s="148"/>
      <c r="L53" s="135"/>
    </row>
    <row r="54" ht="14.1" customHeight="1" x14ac:dyDescent="0.2">
      <c r="B54" s="147" t="s">
        <v>163</v>
      </c>
    </row>
    <row r="55" ht="14.1" customHeight="1" x14ac:dyDescent="0.2">
      <c r="B55" s="147" t="s">
        <v>164</v>
      </c>
      <c r="C55" s="149"/>
      <c r="D55" s="149"/>
      <c r="E55" s="149"/>
      <c r="F55" s="149"/>
      <c r="G55" s="150"/>
      <c r="H55" s="150"/>
      <c r="I55" s="150"/>
      <c r="J55" s="151"/>
      <c r="K55" s="151"/>
    </row>
    <row r="56" ht="12" customHeight="1" x14ac:dyDescent="0.2">
      <c r="B56" s="152"/>
      <c r="C56" s="152"/>
      <c r="D56" s="152"/>
      <c r="E56" s="152"/>
      <c r="F56" s="152"/>
      <c r="G56" s="152"/>
      <c r="H56" s="152"/>
      <c r="I56" s="152"/>
      <c r="J56" s="152"/>
    </row>
    <row r="57" ht="12" customHeight="1" x14ac:dyDescent="0.2">
      <c r="B57" s="152"/>
      <c r="C57" s="152"/>
      <c r="D57" s="152"/>
      <c r="E57" s="152"/>
      <c r="F57" s="152"/>
      <c r="G57" s="152"/>
      <c r="H57" s="152"/>
      <c r="I57" s="152"/>
      <c r="J57" s="152"/>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165</v>
      </c>
      <c r="C1" s="99"/>
      <c r="J1" s="100"/>
      <c r="K1" s="100" t="s">
        <v>62</v>
      </c>
    </row>
    <row r="2" ht="18.95" customHeight="1" x14ac:dyDescent="0.25">
      <c r="B2" s="99" t="s">
        <v>137</v>
      </c>
      <c r="C2" s="99"/>
      <c r="J2" s="100"/>
      <c r="K2" s="100" t="s">
        <v>64</v>
      </c>
    </row>
    <row r="3" ht="18.95" customHeight="1" x14ac:dyDescent="0.25">
      <c r="B3" s="3" t="s">
        <v>166</v>
      </c>
      <c r="I3" s="100"/>
      <c r="J3" s="100"/>
      <c r="K3" s="100" t="s">
        <v>65</v>
      </c>
    </row>
    <row r="4" hidden="1" ht="14.1" customHeight="1" x14ac:dyDescent="0.25" s="103" customFormat="1">
      <c r="B4" s="153"/>
      <c r="I4" s="102"/>
      <c r="J4" s="102"/>
      <c r="K4" s="102"/>
    </row>
    <row r="5" hidden="1" ht="14.1" customHeight="1" x14ac:dyDescent="0.25" s="103" customFormat="1">
      <c r="B5" s="153"/>
      <c r="I5" s="102"/>
      <c r="J5" s="102"/>
      <c r="K5" s="102"/>
    </row>
    <row r="6" ht="14.1" customHeight="1" x14ac:dyDescent="0.2">
      <c r="B6" s="6" t="s">
        <v>66</v>
      </c>
      <c r="C6" s="154"/>
      <c r="D6" s="154"/>
      <c r="E6" s="154"/>
      <c r="F6" s="154"/>
      <c r="G6" s="154"/>
      <c r="H6" s="154"/>
      <c r="I6" s="154"/>
      <c r="J6" s="154"/>
      <c r="K6" s="154"/>
    </row>
    <row r="7" ht="14.1" customHeight="1" x14ac:dyDescent="0.2">
      <c r="B7" s="155" t="s">
        <v>67</v>
      </c>
      <c r="C7" s="105" t="s">
        <v>139</v>
      </c>
      <c r="D7" s="105"/>
      <c r="E7" s="105" t="s">
        <v>140</v>
      </c>
      <c r="F7" s="105"/>
      <c r="G7" s="105"/>
      <c r="H7" s="106" t="s">
        <v>141</v>
      </c>
      <c r="I7" s="106"/>
      <c r="J7" s="106"/>
      <c r="K7" s="107" t="s">
        <v>142</v>
      </c>
    </row>
    <row r="8" ht="14.1" customHeight="1" x14ac:dyDescent="0.2">
      <c r="B8" s="156"/>
      <c r="C8" s="157" t="s">
        <v>143</v>
      </c>
      <c r="D8" s="157"/>
      <c r="E8" s="111" t="s">
        <v>167</v>
      </c>
      <c r="F8" s="111" t="s">
        <v>69</v>
      </c>
      <c r="G8" s="110" t="s">
        <v>70</v>
      </c>
      <c r="H8" s="110" t="s">
        <v>168</v>
      </c>
      <c r="I8" s="111" t="s">
        <v>69</v>
      </c>
      <c r="J8" s="111" t="s">
        <v>70</v>
      </c>
      <c r="K8" s="112" t="s">
        <v>68</v>
      </c>
    </row>
    <row r="9" ht="14.1" customHeight="1" x14ac:dyDescent="0.2">
      <c r="B9" s="158"/>
      <c r="C9" s="114" t="s">
        <v>146</v>
      </c>
      <c r="D9" s="115" t="s">
        <v>147</v>
      </c>
      <c r="E9" s="115" t="s">
        <v>148</v>
      </c>
      <c r="F9" s="116" t="s">
        <v>149</v>
      </c>
      <c r="G9" s="116"/>
      <c r="H9" s="117" t="s">
        <v>76</v>
      </c>
      <c r="I9" s="117"/>
      <c r="J9" s="117"/>
      <c r="K9" s="117"/>
    </row>
    <row r="10" ht="18" customHeight="1" x14ac:dyDescent="0.2">
      <c r="B10" s="159" t="s">
        <v>169</v>
      </c>
      <c r="C10" s="119">
        <v>22931.377762062897</v>
      </c>
      <c r="D10" s="119" t="s">
        <v>151</v>
      </c>
      <c r="E10" s="49"/>
      <c r="F10" s="49"/>
      <c r="G10" s="49"/>
      <c r="H10" s="119">
        <v>1370.5274172225936</v>
      </c>
      <c r="I10" s="119">
        <v>0.09507062311549815</v>
      </c>
      <c r="J10" s="120">
        <v>0.0490677486185958</v>
      </c>
      <c r="K10" s="121" t="s">
        <v>83</v>
      </c>
    </row>
    <row r="11" ht="18" customHeight="1" x14ac:dyDescent="0.2">
      <c r="B11" s="122" t="s">
        <v>152</v>
      </c>
      <c r="C11" s="119">
        <v>2540.400123490084</v>
      </c>
      <c r="D11" s="124" t="s">
        <v>153</v>
      </c>
      <c r="E11" s="119">
        <v>73.16760501309231</v>
      </c>
      <c r="F11" s="119">
        <v>1.1804155072971485</v>
      </c>
      <c r="G11" s="119">
        <v>14.182038300763912</v>
      </c>
      <c r="H11" s="119">
        <v>185.87499281073337</v>
      </c>
      <c r="I11" s="119">
        <v>0.002998727700507286</v>
      </c>
      <c r="J11" s="119">
        <v>0.03602805185060174</v>
      </c>
      <c r="K11" s="121" t="s">
        <v>83</v>
      </c>
    </row>
    <row r="12" ht="18" customHeight="1" x14ac:dyDescent="0.2">
      <c r="B12" s="122" t="s">
        <v>154</v>
      </c>
      <c r="C12" s="119">
        <v>2131.648288</v>
      </c>
      <c r="D12" s="124" t="s">
        <v>153</v>
      </c>
      <c r="E12" s="119">
        <v>94.79374691290538</v>
      </c>
      <c r="F12" s="119">
        <v>10</v>
      </c>
      <c r="G12" s="119">
        <v>1.5</v>
      </c>
      <c r="H12" s="119">
        <v>202.06692832000002</v>
      </c>
      <c r="I12" s="119">
        <v>0.02131648288</v>
      </c>
      <c r="J12" s="119">
        <v>0.003197472432</v>
      </c>
      <c r="K12" s="121" t="s">
        <v>83</v>
      </c>
    </row>
    <row r="13" ht="18" customHeight="1" x14ac:dyDescent="0.2">
      <c r="B13" s="122" t="s">
        <v>155</v>
      </c>
      <c r="C13" s="119">
        <v>16393.192468133875</v>
      </c>
      <c r="D13" s="124" t="s">
        <v>153</v>
      </c>
      <c r="E13" s="119">
        <v>56.792980589595984</v>
      </c>
      <c r="F13" s="119">
        <v>1</v>
      </c>
      <c r="G13" s="119">
        <v>0.10000000000000002</v>
      </c>
      <c r="H13" s="119">
        <v>931.0182616442382</v>
      </c>
      <c r="I13" s="119">
        <v>0.016393192468133876</v>
      </c>
      <c r="J13" s="119">
        <v>0.0016393192468133876</v>
      </c>
      <c r="K13" s="121" t="s">
        <v>83</v>
      </c>
    </row>
    <row r="14" ht="18" customHeight="1" x14ac:dyDescent="0.2">
      <c r="B14" s="122" t="s">
        <v>156</v>
      </c>
      <c r="C14" s="119">
        <v>591.5797230838783</v>
      </c>
      <c r="D14" s="124" t="s">
        <v>153</v>
      </c>
      <c r="E14" s="119">
        <v>87.16869837729435</v>
      </c>
      <c r="F14" s="119">
        <v>29.85198066387381</v>
      </c>
      <c r="G14" s="119">
        <v>4.067404399164826</v>
      </c>
      <c r="H14" s="119">
        <v>51.5672344476219</v>
      </c>
      <c r="I14" s="119">
        <v>0.01765982645463976</v>
      </c>
      <c r="J14" s="119">
        <v>0.0024061939681280765</v>
      </c>
      <c r="K14" s="121" t="s">
        <v>83</v>
      </c>
    </row>
    <row r="15" ht="18" customHeight="1" x14ac:dyDescent="0.2">
      <c r="B15" s="122" t="s">
        <v>157</v>
      </c>
      <c r="C15" s="119" t="s">
        <v>83</v>
      </c>
      <c r="D15" s="124" t="s">
        <v>151</v>
      </c>
      <c r="E15" s="119" t="s">
        <v>83</v>
      </c>
      <c r="F15" s="119" t="s">
        <v>83</v>
      </c>
      <c r="G15" s="119" t="s">
        <v>83</v>
      </c>
      <c r="H15" s="119" t="s">
        <v>83</v>
      </c>
      <c r="I15" s="119" t="s">
        <v>83</v>
      </c>
      <c r="J15" s="119" t="s">
        <v>83</v>
      </c>
      <c r="K15" s="121" t="s">
        <v>83</v>
      </c>
    </row>
    <row r="16" ht="18" customHeight="1" x14ac:dyDescent="0.2">
      <c r="B16" s="122" t="s">
        <v>158</v>
      </c>
      <c r="C16" s="119">
        <v>1274.5571593550608</v>
      </c>
      <c r="D16" s="160" t="s">
        <v>153</v>
      </c>
      <c r="E16" s="119">
        <v>105.1808166196673</v>
      </c>
      <c r="F16" s="119">
        <v>28.79619273472915</v>
      </c>
      <c r="G16" s="119">
        <v>4.548019740429525</v>
      </c>
      <c r="H16" s="119">
        <v>134.05896284940872</v>
      </c>
      <c r="I16" s="119">
        <v>0.03670239361221722</v>
      </c>
      <c r="J16" s="119">
        <v>0.005796711121052596</v>
      </c>
      <c r="K16" s="121" t="s">
        <v>83</v>
      </c>
    </row>
    <row r="17" ht="18" customHeight="1" x14ac:dyDescent="0.2">
      <c r="B17" s="161" t="s">
        <v>170</v>
      </c>
      <c r="C17" s="119">
        <v>7353.191605105461</v>
      </c>
      <c r="D17" s="119" t="s">
        <v>151</v>
      </c>
      <c r="E17" s="49"/>
      <c r="F17" s="49"/>
      <c r="G17" s="49"/>
      <c r="H17" s="119">
        <v>417.60966810033455</v>
      </c>
      <c r="I17" s="119">
        <v>0.007353191605105461</v>
      </c>
      <c r="J17" s="119">
        <v>0.0007353191605105461</v>
      </c>
      <c r="K17" s="121" t="s">
        <v>83</v>
      </c>
    </row>
    <row r="18" ht="18" customHeight="1" x14ac:dyDescent="0.2">
      <c r="B18" s="122" t="s">
        <v>152</v>
      </c>
      <c r="C18" s="162" t="s">
        <v>83</v>
      </c>
      <c r="D18" s="124" t="s">
        <v>153</v>
      </c>
      <c r="E18" s="119" t="s">
        <v>83</v>
      </c>
      <c r="F18" s="119" t="s">
        <v>83</v>
      </c>
      <c r="G18" s="119" t="s">
        <v>83</v>
      </c>
      <c r="H18" s="162" t="s">
        <v>83</v>
      </c>
      <c r="I18" s="162" t="s">
        <v>83</v>
      </c>
      <c r="J18" s="162" t="s">
        <v>83</v>
      </c>
      <c r="K18" s="163" t="s">
        <v>83</v>
      </c>
    </row>
    <row r="19" ht="18" customHeight="1" x14ac:dyDescent="0.2">
      <c r="B19" s="122" t="s">
        <v>154</v>
      </c>
      <c r="C19" s="162" t="s">
        <v>83</v>
      </c>
      <c r="D19" s="124" t="s">
        <v>153</v>
      </c>
      <c r="E19" s="119" t="s">
        <v>83</v>
      </c>
      <c r="F19" s="119" t="s">
        <v>83</v>
      </c>
      <c r="G19" s="119" t="s">
        <v>83</v>
      </c>
      <c r="H19" s="162" t="s">
        <v>83</v>
      </c>
      <c r="I19" s="162" t="s">
        <v>83</v>
      </c>
      <c r="J19" s="162" t="s">
        <v>83</v>
      </c>
      <c r="K19" s="163" t="s">
        <v>83</v>
      </c>
    </row>
    <row r="20" ht="18" customHeight="1" x14ac:dyDescent="0.2">
      <c r="B20" s="122" t="s">
        <v>155</v>
      </c>
      <c r="C20" s="162">
        <v>7353.191605105461</v>
      </c>
      <c r="D20" s="124" t="s">
        <v>153</v>
      </c>
      <c r="E20" s="119">
        <v>56.79298058959597</v>
      </c>
      <c r="F20" s="119">
        <v>0.9999999999999999</v>
      </c>
      <c r="G20" s="119">
        <v>0.09999999999999999</v>
      </c>
      <c r="H20" s="162">
        <v>417.60966810033455</v>
      </c>
      <c r="I20" s="162">
        <v>0.007353191605105461</v>
      </c>
      <c r="J20" s="162">
        <v>0.0007353191605105461</v>
      </c>
      <c r="K20" s="163" t="s">
        <v>83</v>
      </c>
    </row>
    <row r="21" ht="18" customHeight="1" x14ac:dyDescent="0.2">
      <c r="B21" s="122" t="s">
        <v>156</v>
      </c>
      <c r="C21" s="162" t="s">
        <v>83</v>
      </c>
      <c r="D21" s="124" t="s">
        <v>153</v>
      </c>
      <c r="E21" s="119" t="s">
        <v>83</v>
      </c>
      <c r="F21" s="119" t="s">
        <v>83</v>
      </c>
      <c r="G21" s="119" t="s">
        <v>83</v>
      </c>
      <c r="H21" s="162" t="s">
        <v>83</v>
      </c>
      <c r="I21" s="162" t="s">
        <v>83</v>
      </c>
      <c r="J21" s="162" t="s">
        <v>83</v>
      </c>
      <c r="K21" s="163" t="s">
        <v>83</v>
      </c>
    </row>
    <row r="22" ht="18" customHeight="1" x14ac:dyDescent="0.2">
      <c r="B22" s="122" t="s">
        <v>157</v>
      </c>
      <c r="C22" s="162" t="s">
        <v>83</v>
      </c>
      <c r="D22" s="124" t="s">
        <v>83</v>
      </c>
      <c r="E22" s="119" t="s">
        <v>83</v>
      </c>
      <c r="F22" s="119" t="s">
        <v>83</v>
      </c>
      <c r="G22" s="119" t="s">
        <v>83</v>
      </c>
      <c r="H22" s="162" t="s">
        <v>83</v>
      </c>
      <c r="I22" s="162" t="s">
        <v>83</v>
      </c>
      <c r="J22" s="162" t="s">
        <v>83</v>
      </c>
      <c r="K22" s="163" t="s">
        <v>83</v>
      </c>
    </row>
    <row r="23" ht="18" customHeight="1" x14ac:dyDescent="0.2">
      <c r="B23" s="122" t="s">
        <v>158</v>
      </c>
      <c r="C23" s="162" t="s">
        <v>83</v>
      </c>
      <c r="D23" s="124" t="s">
        <v>153</v>
      </c>
      <c r="E23" s="119" t="s">
        <v>83</v>
      </c>
      <c r="F23" s="119" t="s">
        <v>83</v>
      </c>
      <c r="G23" s="119" t="s">
        <v>83</v>
      </c>
      <c r="H23" s="162" t="s">
        <v>83</v>
      </c>
      <c r="I23" s="162" t="s">
        <v>83</v>
      </c>
      <c r="J23" s="162" t="s">
        <v>83</v>
      </c>
      <c r="K23" s="163" t="s">
        <v>83</v>
      </c>
    </row>
    <row r="24" ht="18" customHeight="1" x14ac:dyDescent="0.2">
      <c r="B24" s="161" t="s">
        <v>171</v>
      </c>
      <c r="C24" s="119">
        <v>1004.376011062359</v>
      </c>
      <c r="D24" s="124" t="s">
        <v>151</v>
      </c>
      <c r="E24" s="49"/>
      <c r="F24" s="49"/>
      <c r="G24" s="49"/>
      <c r="H24" s="119">
        <v>57.0415073009204</v>
      </c>
      <c r="I24" s="119">
        <v>0.001004376011062359</v>
      </c>
      <c r="J24" s="119">
        <v>0.0001004376011062359</v>
      </c>
      <c r="K24" s="121" t="s">
        <v>83</v>
      </c>
    </row>
    <row r="25" ht="18" customHeight="1" x14ac:dyDescent="0.2">
      <c r="B25" s="122" t="s">
        <v>152</v>
      </c>
      <c r="C25" s="162" t="s">
        <v>83</v>
      </c>
      <c r="D25" s="124" t="s">
        <v>153</v>
      </c>
      <c r="E25" s="119" t="s">
        <v>83</v>
      </c>
      <c r="F25" s="119" t="s">
        <v>83</v>
      </c>
      <c r="G25" s="119" t="s">
        <v>83</v>
      </c>
      <c r="H25" s="162" t="s">
        <v>83</v>
      </c>
      <c r="I25" s="162" t="s">
        <v>83</v>
      </c>
      <c r="J25" s="162" t="s">
        <v>83</v>
      </c>
      <c r="K25" s="163" t="s">
        <v>83</v>
      </c>
    </row>
    <row r="26" ht="18" customHeight="1" x14ac:dyDescent="0.2">
      <c r="B26" s="122" t="s">
        <v>154</v>
      </c>
      <c r="C26" s="162" t="s">
        <v>83</v>
      </c>
      <c r="D26" s="124" t="s">
        <v>153</v>
      </c>
      <c r="E26" s="119" t="s">
        <v>83</v>
      </c>
      <c r="F26" s="119" t="s">
        <v>83</v>
      </c>
      <c r="G26" s="119" t="s">
        <v>83</v>
      </c>
      <c r="H26" s="162" t="s">
        <v>83</v>
      </c>
      <c r="I26" s="162" t="s">
        <v>83</v>
      </c>
      <c r="J26" s="162" t="s">
        <v>83</v>
      </c>
      <c r="K26" s="163" t="s">
        <v>83</v>
      </c>
    </row>
    <row r="27" ht="18" customHeight="1" x14ac:dyDescent="0.2">
      <c r="B27" s="122" t="s">
        <v>155</v>
      </c>
      <c r="C27" s="162">
        <v>1004.376011062359</v>
      </c>
      <c r="D27" s="124" t="s">
        <v>153</v>
      </c>
      <c r="E27" s="119">
        <v>56.792980589595984</v>
      </c>
      <c r="F27" s="119">
        <v>0.9999999999999999</v>
      </c>
      <c r="G27" s="119">
        <v>0.1</v>
      </c>
      <c r="H27" s="162">
        <v>57.0415073009204</v>
      </c>
      <c r="I27" s="162">
        <v>0.001004376011062359</v>
      </c>
      <c r="J27" s="162">
        <v>0.0001004376011062359</v>
      </c>
      <c r="K27" s="163" t="s">
        <v>83</v>
      </c>
    </row>
    <row r="28" ht="18" customHeight="1" x14ac:dyDescent="0.2">
      <c r="B28" s="122" t="s">
        <v>156</v>
      </c>
      <c r="C28" s="162" t="s">
        <v>83</v>
      </c>
      <c r="D28" s="124" t="s">
        <v>153</v>
      </c>
      <c r="E28" s="119" t="s">
        <v>83</v>
      </c>
      <c r="F28" s="119" t="s">
        <v>83</v>
      </c>
      <c r="G28" s="119" t="s">
        <v>83</v>
      </c>
      <c r="H28" s="162" t="s">
        <v>83</v>
      </c>
      <c r="I28" s="162" t="s">
        <v>83</v>
      </c>
      <c r="J28" s="162" t="s">
        <v>83</v>
      </c>
      <c r="K28" s="163" t="s">
        <v>83</v>
      </c>
    </row>
    <row r="29" ht="18" customHeight="1" x14ac:dyDescent="0.2">
      <c r="B29" s="122" t="s">
        <v>157</v>
      </c>
      <c r="C29" s="162" t="s">
        <v>83</v>
      </c>
      <c r="D29" s="124" t="s">
        <v>83</v>
      </c>
      <c r="E29" s="119" t="s">
        <v>83</v>
      </c>
      <c r="F29" s="119" t="s">
        <v>83</v>
      </c>
      <c r="G29" s="119" t="s">
        <v>83</v>
      </c>
      <c r="H29" s="162" t="s">
        <v>83</v>
      </c>
      <c r="I29" s="162" t="s">
        <v>83</v>
      </c>
      <c r="J29" s="162" t="s">
        <v>83</v>
      </c>
      <c r="K29" s="163" t="s">
        <v>83</v>
      </c>
    </row>
    <row r="30" ht="18" customHeight="1" x14ac:dyDescent="0.2">
      <c r="B30" s="122" t="s">
        <v>158</v>
      </c>
      <c r="C30" s="162" t="s">
        <v>83</v>
      </c>
      <c r="D30" s="124" t="s">
        <v>153</v>
      </c>
      <c r="E30" s="119" t="s">
        <v>83</v>
      </c>
      <c r="F30" s="119" t="s">
        <v>83</v>
      </c>
      <c r="G30" s="119" t="s">
        <v>83</v>
      </c>
      <c r="H30" s="162" t="s">
        <v>83</v>
      </c>
      <c r="I30" s="162" t="s">
        <v>83</v>
      </c>
      <c r="J30" s="162" t="s">
        <v>83</v>
      </c>
      <c r="K30" s="163" t="s">
        <v>83</v>
      </c>
    </row>
    <row r="31" ht="18" customHeight="1" x14ac:dyDescent="0.2">
      <c r="B31" s="161" t="s">
        <v>172</v>
      </c>
      <c r="C31" s="119">
        <v>3307.014293495229</v>
      </c>
      <c r="D31" s="124" t="s">
        <v>151</v>
      </c>
      <c r="E31" s="49"/>
      <c r="F31" s="49"/>
      <c r="G31" s="49"/>
      <c r="H31" s="119">
        <v>187.830014245506</v>
      </c>
      <c r="I31" s="119">
        <v>0.0033087218973487293</v>
      </c>
      <c r="J31" s="119">
        <v>0.0003311283303128979</v>
      </c>
      <c r="K31" s="121" t="s">
        <v>83</v>
      </c>
    </row>
    <row r="32" ht="18" customHeight="1" x14ac:dyDescent="0.2">
      <c r="B32" s="122" t="s">
        <v>152</v>
      </c>
      <c r="C32" s="162">
        <v>0.8538019267500001</v>
      </c>
      <c r="D32" s="124" t="s">
        <v>153</v>
      </c>
      <c r="E32" s="119">
        <v>74.14555974265916</v>
      </c>
      <c r="F32" s="119">
        <v>2.9999999999999996</v>
      </c>
      <c r="G32" s="119">
        <v>0.6</v>
      </c>
      <c r="H32" s="162">
        <v>0.06330562176823963</v>
      </c>
      <c r="I32" s="162">
        <v>0.00000256140578025</v>
      </c>
      <c r="J32" s="162">
        <v>5.1228115605e-7</v>
      </c>
      <c r="K32" s="163" t="s">
        <v>83</v>
      </c>
    </row>
    <row r="33" ht="18" customHeight="1" x14ac:dyDescent="0.2">
      <c r="B33" s="122" t="s">
        <v>154</v>
      </c>
      <c r="C33" s="162" t="s">
        <v>83</v>
      </c>
      <c r="D33" s="124" t="s">
        <v>153</v>
      </c>
      <c r="E33" s="119" t="s">
        <v>83</v>
      </c>
      <c r="F33" s="119" t="s">
        <v>83</v>
      </c>
      <c r="G33" s="119" t="s">
        <v>83</v>
      </c>
      <c r="H33" s="162" t="s">
        <v>83</v>
      </c>
      <c r="I33" s="162" t="s">
        <v>83</v>
      </c>
      <c r="J33" s="162" t="s">
        <v>83</v>
      </c>
      <c r="K33" s="163" t="s">
        <v>83</v>
      </c>
    </row>
    <row r="34" ht="18" customHeight="1" x14ac:dyDescent="0.2">
      <c r="B34" s="122" t="s">
        <v>155</v>
      </c>
      <c r="C34" s="162">
        <v>3306.1604915684793</v>
      </c>
      <c r="D34" s="124" t="s">
        <v>153</v>
      </c>
      <c r="E34" s="119">
        <v>56.79298058959598</v>
      </c>
      <c r="F34" s="119">
        <v>1</v>
      </c>
      <c r="G34" s="119">
        <v>0.09999999999999999</v>
      </c>
      <c r="H34" s="162">
        <v>187.76670862373774</v>
      </c>
      <c r="I34" s="162">
        <v>0.0033061604915684793</v>
      </c>
      <c r="J34" s="162">
        <v>0.0003306160491568479</v>
      </c>
      <c r="K34" s="163" t="s">
        <v>83</v>
      </c>
    </row>
    <row r="35" ht="18" customHeight="1" x14ac:dyDescent="0.2">
      <c r="B35" s="122" t="s">
        <v>156</v>
      </c>
      <c r="C35" s="162" t="s">
        <v>83</v>
      </c>
      <c r="D35" s="124" t="s">
        <v>153</v>
      </c>
      <c r="E35" s="119" t="s">
        <v>83</v>
      </c>
      <c r="F35" s="119" t="s">
        <v>83</v>
      </c>
      <c r="G35" s="119" t="s">
        <v>83</v>
      </c>
      <c r="H35" s="162" t="s">
        <v>83</v>
      </c>
      <c r="I35" s="162" t="s">
        <v>83</v>
      </c>
      <c r="J35" s="162" t="s">
        <v>83</v>
      </c>
      <c r="K35" s="163" t="s">
        <v>83</v>
      </c>
    </row>
    <row r="36" ht="18" customHeight="1" x14ac:dyDescent="0.2">
      <c r="B36" s="122" t="s">
        <v>157</v>
      </c>
      <c r="C36" s="162" t="s">
        <v>83</v>
      </c>
      <c r="D36" s="124" t="s">
        <v>83</v>
      </c>
      <c r="E36" s="119" t="s">
        <v>83</v>
      </c>
      <c r="F36" s="119" t="s">
        <v>83</v>
      </c>
      <c r="G36" s="119" t="s">
        <v>83</v>
      </c>
      <c r="H36" s="162" t="s">
        <v>83</v>
      </c>
      <c r="I36" s="162" t="s">
        <v>83</v>
      </c>
      <c r="J36" s="162" t="s">
        <v>83</v>
      </c>
      <c r="K36" s="163" t="s">
        <v>83</v>
      </c>
    </row>
    <row r="37" ht="18" customHeight="1" x14ac:dyDescent="0.2">
      <c r="B37" s="122" t="s">
        <v>158</v>
      </c>
      <c r="C37" s="162" t="s">
        <v>83</v>
      </c>
      <c r="D37" s="124" t="s">
        <v>153</v>
      </c>
      <c r="E37" s="119" t="s">
        <v>83</v>
      </c>
      <c r="F37" s="119" t="s">
        <v>83</v>
      </c>
      <c r="G37" s="119" t="s">
        <v>83</v>
      </c>
      <c r="H37" s="162" t="s">
        <v>83</v>
      </c>
      <c r="I37" s="162" t="s">
        <v>83</v>
      </c>
      <c r="J37" s="162" t="s">
        <v>83</v>
      </c>
      <c r="K37" s="163" t="s">
        <v>83</v>
      </c>
    </row>
    <row r="38" ht="18" customHeight="1" x14ac:dyDescent="0.2">
      <c r="B38" s="161" t="s">
        <v>173</v>
      </c>
      <c r="C38" s="119">
        <v>124.40338434936298</v>
      </c>
      <c r="D38" s="124" t="s">
        <v>151</v>
      </c>
      <c r="E38" s="49"/>
      <c r="F38" s="49"/>
      <c r="G38" s="49"/>
      <c r="H38" s="119">
        <v>7.06523899263342</v>
      </c>
      <c r="I38" s="119">
        <v>0.00012440338434936297</v>
      </c>
      <c r="J38" s="119">
        <v>0.000012440338434936298</v>
      </c>
      <c r="K38" s="121" t="s">
        <v>83</v>
      </c>
    </row>
    <row r="39" ht="18" customHeight="1" x14ac:dyDescent="0.2">
      <c r="B39" s="122" t="s">
        <v>152</v>
      </c>
      <c r="C39" s="162" t="s">
        <v>83</v>
      </c>
      <c r="D39" s="124" t="s">
        <v>153</v>
      </c>
      <c r="E39" s="119" t="s">
        <v>83</v>
      </c>
      <c r="F39" s="119" t="s">
        <v>83</v>
      </c>
      <c r="G39" s="119" t="s">
        <v>83</v>
      </c>
      <c r="H39" s="162" t="s">
        <v>83</v>
      </c>
      <c r="I39" s="162" t="s">
        <v>83</v>
      </c>
      <c r="J39" s="162" t="s">
        <v>83</v>
      </c>
      <c r="K39" s="163" t="s">
        <v>83</v>
      </c>
    </row>
    <row r="40" ht="18" customHeight="1" x14ac:dyDescent="0.2">
      <c r="B40" s="122" t="s">
        <v>154</v>
      </c>
      <c r="C40" s="162" t="s">
        <v>83</v>
      </c>
      <c r="D40" s="124" t="s">
        <v>153</v>
      </c>
      <c r="E40" s="119" t="s">
        <v>83</v>
      </c>
      <c r="F40" s="119" t="s">
        <v>83</v>
      </c>
      <c r="G40" s="119" t="s">
        <v>83</v>
      </c>
      <c r="H40" s="162" t="s">
        <v>83</v>
      </c>
      <c r="I40" s="162" t="s">
        <v>83</v>
      </c>
      <c r="J40" s="162" t="s">
        <v>83</v>
      </c>
      <c r="K40" s="163" t="s">
        <v>83</v>
      </c>
    </row>
    <row r="41" ht="18" customHeight="1" x14ac:dyDescent="0.2">
      <c r="B41" s="122" t="s">
        <v>155</v>
      </c>
      <c r="C41" s="162">
        <v>124.40338434936298</v>
      </c>
      <c r="D41" s="124" t="s">
        <v>153</v>
      </c>
      <c r="E41" s="119">
        <v>56.79298058959598</v>
      </c>
      <c r="F41" s="119">
        <v>0.9999999999999999</v>
      </c>
      <c r="G41" s="119">
        <v>0.09999999999999999</v>
      </c>
      <c r="H41" s="162">
        <v>7.06523899263342</v>
      </c>
      <c r="I41" s="162">
        <v>0.00012440338434936297</v>
      </c>
      <c r="J41" s="162">
        <v>0.000012440338434936298</v>
      </c>
      <c r="K41" s="163" t="s">
        <v>83</v>
      </c>
    </row>
    <row r="42" ht="18" customHeight="1" x14ac:dyDescent="0.2">
      <c r="B42" s="122" t="s">
        <v>156</v>
      </c>
      <c r="C42" s="162" t="s">
        <v>83</v>
      </c>
      <c r="D42" s="124" t="s">
        <v>153</v>
      </c>
      <c r="E42" s="119" t="s">
        <v>83</v>
      </c>
      <c r="F42" s="119" t="s">
        <v>83</v>
      </c>
      <c r="G42" s="119" t="s">
        <v>83</v>
      </c>
      <c r="H42" s="162" t="s">
        <v>83</v>
      </c>
      <c r="I42" s="162" t="s">
        <v>83</v>
      </c>
      <c r="J42" s="162" t="s">
        <v>83</v>
      </c>
      <c r="K42" s="163" t="s">
        <v>83</v>
      </c>
    </row>
    <row r="43" ht="18" customHeight="1" x14ac:dyDescent="0.2">
      <c r="B43" s="122" t="s">
        <v>157</v>
      </c>
      <c r="C43" s="162" t="s">
        <v>83</v>
      </c>
      <c r="D43" s="124" t="s">
        <v>83</v>
      </c>
      <c r="E43" s="119" t="s">
        <v>83</v>
      </c>
      <c r="F43" s="119" t="s">
        <v>83</v>
      </c>
      <c r="G43" s="119" t="s">
        <v>83</v>
      </c>
      <c r="H43" s="162" t="s">
        <v>83</v>
      </c>
      <c r="I43" s="162" t="s">
        <v>83</v>
      </c>
      <c r="J43" s="162" t="s">
        <v>83</v>
      </c>
      <c r="K43" s="163" t="s">
        <v>83</v>
      </c>
    </row>
    <row r="44" ht="18" customHeight="1" x14ac:dyDescent="0.2">
      <c r="B44" s="122" t="s">
        <v>158</v>
      </c>
      <c r="C44" s="162" t="s">
        <v>83</v>
      </c>
      <c r="D44" s="119" t="s">
        <v>153</v>
      </c>
      <c r="E44" s="119" t="s">
        <v>83</v>
      </c>
      <c r="F44" s="119" t="s">
        <v>83</v>
      </c>
      <c r="G44" s="119" t="s">
        <v>83</v>
      </c>
      <c r="H44" s="162" t="s">
        <v>83</v>
      </c>
      <c r="I44" s="162" t="s">
        <v>83</v>
      </c>
      <c r="J44" s="162" t="s">
        <v>83</v>
      </c>
      <c r="K44" s="163" t="s">
        <v>83</v>
      </c>
    </row>
    <row r="45" ht="18" customHeight="1" x14ac:dyDescent="0.2">
      <c r="B45" s="161" t="s">
        <v>174</v>
      </c>
      <c r="C45" s="119">
        <v>212.48615646515424</v>
      </c>
      <c r="D45" s="119" t="s">
        <v>151</v>
      </c>
      <c r="E45" s="49"/>
      <c r="F45" s="49"/>
      <c r="G45" s="49"/>
      <c r="H45" s="119">
        <v>12.78954663120328</v>
      </c>
      <c r="I45" s="119">
        <v>0.0002851035179196543</v>
      </c>
      <c r="J45" s="119">
        <v>0.00003940295601014042</v>
      </c>
      <c r="K45" s="121" t="s">
        <v>83</v>
      </c>
    </row>
    <row r="46" ht="18" customHeight="1" x14ac:dyDescent="0.2">
      <c r="B46" s="122" t="s">
        <v>152</v>
      </c>
      <c r="C46" s="162">
        <v>36.30868072725</v>
      </c>
      <c r="D46" s="119" t="s">
        <v>153</v>
      </c>
      <c r="E46" s="119">
        <v>76.67319813157297</v>
      </c>
      <c r="F46" s="119">
        <v>3</v>
      </c>
      <c r="G46" s="119">
        <v>0.6</v>
      </c>
      <c r="H46" s="162">
        <v>2.783902671296464</v>
      </c>
      <c r="I46" s="162">
        <v>0.00010892604218175</v>
      </c>
      <c r="J46" s="162">
        <v>0.00002178520843635</v>
      </c>
      <c r="K46" s="163" t="s">
        <v>83</v>
      </c>
    </row>
    <row r="47" ht="18" customHeight="1" x14ac:dyDescent="0.2">
      <c r="B47" s="122" t="s">
        <v>154</v>
      </c>
      <c r="C47" s="162" t="s">
        <v>83</v>
      </c>
      <c r="D47" s="119" t="s">
        <v>153</v>
      </c>
      <c r="E47" s="119" t="s">
        <v>83</v>
      </c>
      <c r="F47" s="119" t="s">
        <v>83</v>
      </c>
      <c r="G47" s="119" t="s">
        <v>83</v>
      </c>
      <c r="H47" s="162" t="s">
        <v>83</v>
      </c>
      <c r="I47" s="162" t="s">
        <v>83</v>
      </c>
      <c r="J47" s="162" t="s">
        <v>83</v>
      </c>
      <c r="K47" s="163" t="s">
        <v>83</v>
      </c>
    </row>
    <row r="48" ht="18" customHeight="1" x14ac:dyDescent="0.2">
      <c r="B48" s="122" t="s">
        <v>155</v>
      </c>
      <c r="C48" s="162">
        <v>176.17747573790425</v>
      </c>
      <c r="D48" s="119" t="s">
        <v>153</v>
      </c>
      <c r="E48" s="119">
        <v>56.79298058959599</v>
      </c>
      <c r="F48" s="119">
        <v>1.0000000000000002</v>
      </c>
      <c r="G48" s="119">
        <v>0.1</v>
      </c>
      <c r="H48" s="162">
        <v>10.005643959906815</v>
      </c>
      <c r="I48" s="162">
        <v>0.00017617747573790428</v>
      </c>
      <c r="J48" s="162">
        <v>0.000017617747573790426</v>
      </c>
      <c r="K48" s="163" t="s">
        <v>83</v>
      </c>
    </row>
    <row r="49" ht="18" customHeight="1" x14ac:dyDescent="0.2">
      <c r="B49" s="122" t="s">
        <v>156</v>
      </c>
      <c r="C49" s="162" t="s">
        <v>83</v>
      </c>
      <c r="D49" s="119" t="s">
        <v>153</v>
      </c>
      <c r="E49" s="119" t="s">
        <v>83</v>
      </c>
      <c r="F49" s="119" t="s">
        <v>83</v>
      </c>
      <c r="G49" s="119" t="s">
        <v>83</v>
      </c>
      <c r="H49" s="162" t="s">
        <v>83</v>
      </c>
      <c r="I49" s="162" t="s">
        <v>83</v>
      </c>
      <c r="J49" s="162" t="s">
        <v>83</v>
      </c>
      <c r="K49" s="163" t="s">
        <v>83</v>
      </c>
    </row>
    <row r="50" ht="18" customHeight="1" x14ac:dyDescent="0.2">
      <c r="B50" s="122" t="s">
        <v>157</v>
      </c>
      <c r="C50" s="162" t="s">
        <v>83</v>
      </c>
      <c r="D50" s="119" t="s">
        <v>83</v>
      </c>
      <c r="E50" s="119" t="s">
        <v>83</v>
      </c>
      <c r="F50" s="119" t="s">
        <v>83</v>
      </c>
      <c r="G50" s="119" t="s">
        <v>83</v>
      </c>
      <c r="H50" s="162" t="s">
        <v>83</v>
      </c>
      <c r="I50" s="162" t="s">
        <v>83</v>
      </c>
      <c r="J50" s="162" t="s">
        <v>83</v>
      </c>
      <c r="K50" s="163" t="s">
        <v>83</v>
      </c>
    </row>
    <row r="51" ht="18" customHeight="1" x14ac:dyDescent="0.2">
      <c r="B51" s="122" t="s">
        <v>158</v>
      </c>
      <c r="C51" s="162" t="s">
        <v>83</v>
      </c>
      <c r="D51" s="119" t="s">
        <v>153</v>
      </c>
      <c r="E51" s="119" t="s">
        <v>83</v>
      </c>
      <c r="F51" s="119" t="s">
        <v>83</v>
      </c>
      <c r="G51" s="119" t="s">
        <v>83</v>
      </c>
      <c r="H51" s="162" t="s">
        <v>83</v>
      </c>
      <c r="I51" s="162" t="s">
        <v>83</v>
      </c>
      <c r="J51" s="162" t="s">
        <v>83</v>
      </c>
      <c r="K51" s="163" t="s">
        <v>83</v>
      </c>
    </row>
    <row r="52" ht="18" customHeight="1" x14ac:dyDescent="0.2">
      <c r="B52" s="161" t="s">
        <v>175</v>
      </c>
      <c r="C52" s="164">
        <v>6309.554177363261</v>
      </c>
      <c r="D52" s="119" t="s">
        <v>151</v>
      </c>
      <c r="E52" s="49"/>
      <c r="F52" s="49"/>
      <c r="G52" s="49"/>
      <c r="H52" s="119">
        <v>435.9131462736678</v>
      </c>
      <c r="I52" s="119">
        <v>0.05000994844736327</v>
      </c>
      <c r="J52" s="119">
        <v>0.006899710274736326</v>
      </c>
      <c r="K52" s="121" t="s">
        <v>83</v>
      </c>
    </row>
    <row r="53" ht="18" customHeight="1" x14ac:dyDescent="0.2">
      <c r="B53" s="122" t="s">
        <v>152</v>
      </c>
      <c r="C53" s="165">
        <v>62.92</v>
      </c>
      <c r="D53" s="119" t="s">
        <v>153</v>
      </c>
      <c r="E53" s="119">
        <v>77.4</v>
      </c>
      <c r="F53" s="119">
        <v>2.9999999999999996</v>
      </c>
      <c r="G53" s="119">
        <v>0.6</v>
      </c>
      <c r="H53" s="165">
        <v>4.870008</v>
      </c>
      <c r="I53" s="165">
        <v>0.00018876</v>
      </c>
      <c r="J53" s="165">
        <v>0.000037752</v>
      </c>
      <c r="K53" s="166" t="s">
        <v>83</v>
      </c>
    </row>
    <row r="54" ht="18" customHeight="1" x14ac:dyDescent="0.2">
      <c r="B54" s="122" t="s">
        <v>154</v>
      </c>
      <c r="C54" s="162">
        <v>1989.2343999999998</v>
      </c>
      <c r="D54" s="119" t="s">
        <v>153</v>
      </c>
      <c r="E54" s="119">
        <v>94.60000000000002</v>
      </c>
      <c r="F54" s="119">
        <v>10.000000000000002</v>
      </c>
      <c r="G54" s="119">
        <v>1.5000000000000002</v>
      </c>
      <c r="H54" s="162">
        <v>188.18157424</v>
      </c>
      <c r="I54" s="162">
        <v>0.019892344</v>
      </c>
      <c r="J54" s="162">
        <v>0.0029838516</v>
      </c>
      <c r="K54" s="163" t="s">
        <v>83</v>
      </c>
    </row>
    <row r="55" ht="18" customHeight="1" x14ac:dyDescent="0.2">
      <c r="B55" s="122" t="s">
        <v>155</v>
      </c>
      <c r="C55" s="162">
        <v>3372.1775473632624</v>
      </c>
      <c r="D55" s="119" t="s">
        <v>153</v>
      </c>
      <c r="E55" s="119">
        <v>56.792980589595984</v>
      </c>
      <c r="F55" s="119">
        <v>1</v>
      </c>
      <c r="G55" s="119">
        <v>0.10000000000000002</v>
      </c>
      <c r="H55" s="162">
        <v>191.51601399207317</v>
      </c>
      <c r="I55" s="162">
        <v>0.0033721775473632624</v>
      </c>
      <c r="J55" s="162">
        <v>0.0003372177547363263</v>
      </c>
      <c r="K55" s="163" t="s">
        <v>83</v>
      </c>
    </row>
    <row r="56" ht="18" customHeight="1" x14ac:dyDescent="0.2">
      <c r="B56" s="122" t="s">
        <v>156</v>
      </c>
      <c r="C56" s="162">
        <v>588.5615555409609</v>
      </c>
      <c r="D56" s="119" t="s">
        <v>153</v>
      </c>
      <c r="E56" s="119">
        <v>87.23904841933093</v>
      </c>
      <c r="F56" s="119">
        <v>30</v>
      </c>
      <c r="G56" s="119">
        <v>4</v>
      </c>
      <c r="H56" s="162">
        <v>51.34555004159461</v>
      </c>
      <c r="I56" s="162">
        <v>0.017656846666228826</v>
      </c>
      <c r="J56" s="162">
        <v>0.0023542462221638433</v>
      </c>
      <c r="K56" s="163" t="s">
        <v>83</v>
      </c>
    </row>
    <row r="57" ht="18" customHeight="1" x14ac:dyDescent="0.2">
      <c r="B57" s="122" t="s">
        <v>157</v>
      </c>
      <c r="C57" s="162" t="s">
        <v>83</v>
      </c>
      <c r="D57" s="119" t="s">
        <v>83</v>
      </c>
      <c r="E57" s="119" t="s">
        <v>83</v>
      </c>
      <c r="F57" s="119" t="s">
        <v>83</v>
      </c>
      <c r="G57" s="119" t="s">
        <v>83</v>
      </c>
      <c r="H57" s="162" t="s">
        <v>83</v>
      </c>
      <c r="I57" s="162" t="s">
        <v>83</v>
      </c>
      <c r="J57" s="162" t="s">
        <v>83</v>
      </c>
      <c r="K57" s="163" t="s">
        <v>83</v>
      </c>
    </row>
    <row r="58" ht="18" customHeight="1" x14ac:dyDescent="0.2">
      <c r="B58" s="122" t="s">
        <v>158</v>
      </c>
      <c r="C58" s="167">
        <v>296.66067445903917</v>
      </c>
      <c r="D58" s="119" t="s">
        <v>153</v>
      </c>
      <c r="E58" s="168">
        <v>89.5776724805989</v>
      </c>
      <c r="F58" s="168">
        <v>30</v>
      </c>
      <c r="G58" s="168">
        <v>4.000000000000001</v>
      </c>
      <c r="H58" s="167">
        <v>26.574172734565387</v>
      </c>
      <c r="I58" s="167">
        <v>0.008899820233771175</v>
      </c>
      <c r="J58" s="167">
        <v>0.0011866426978361568</v>
      </c>
      <c r="K58" s="169" t="s">
        <v>83</v>
      </c>
    </row>
    <row r="59" ht="18" customHeight="1" x14ac:dyDescent="0.2">
      <c r="B59" s="161" t="s">
        <v>176</v>
      </c>
      <c r="C59" s="164">
        <v>4620.35213422207</v>
      </c>
      <c r="D59" s="119" t="s">
        <v>151</v>
      </c>
      <c r="E59" s="140"/>
      <c r="F59" s="140"/>
      <c r="G59" s="140"/>
      <c r="H59" s="119">
        <v>252.27829567832816</v>
      </c>
      <c r="I59" s="119">
        <v>0.03298487825234932</v>
      </c>
      <c r="J59" s="119">
        <v>0.04094930995748472</v>
      </c>
      <c r="K59" s="121" t="s">
        <v>83</v>
      </c>
    </row>
    <row r="60" ht="18" customHeight="1" x14ac:dyDescent="0.2">
      <c r="B60" s="122" t="s">
        <v>152</v>
      </c>
      <c r="C60" s="164">
        <v>2440.3176408360837</v>
      </c>
      <c r="D60" s="119" t="s">
        <v>153</v>
      </c>
      <c r="E60" s="119">
        <v>73.00597821217633</v>
      </c>
      <c r="F60" s="119">
        <v>1.1057905771728769</v>
      </c>
      <c r="G60" s="119">
        <v>14.739065832711125</v>
      </c>
      <c r="H60" s="119">
        <v>178.15777651766868</v>
      </c>
      <c r="I60" s="119">
        <v>0.002698480252545286</v>
      </c>
      <c r="J60" s="119">
        <v>0.03596800236100934</v>
      </c>
      <c r="K60" s="121" t="s">
        <v>83</v>
      </c>
    </row>
    <row r="61" ht="18" customHeight="1" x14ac:dyDescent="0.2">
      <c r="B61" s="122" t="s">
        <v>154</v>
      </c>
      <c r="C61" s="164">
        <v>142.41388800000001</v>
      </c>
      <c r="D61" s="119" t="s">
        <v>153</v>
      </c>
      <c r="E61" s="119">
        <v>97.50000000000001</v>
      </c>
      <c r="F61" s="119">
        <v>10</v>
      </c>
      <c r="G61" s="119">
        <v>1.5</v>
      </c>
      <c r="H61" s="119">
        <v>13.885354080000003</v>
      </c>
      <c r="I61" s="119">
        <v>0.00142413888</v>
      </c>
      <c r="J61" s="119">
        <v>0.00021362083200000001</v>
      </c>
      <c r="K61" s="121" t="s">
        <v>83</v>
      </c>
    </row>
    <row r="62" ht="18" customHeight="1" x14ac:dyDescent="0.2">
      <c r="B62" s="122" t="s">
        <v>155</v>
      </c>
      <c r="C62" s="164">
        <v>1056.705952947047</v>
      </c>
      <c r="D62" s="119" t="s">
        <v>153</v>
      </c>
      <c r="E62" s="119">
        <v>56.79298058959599</v>
      </c>
      <c r="F62" s="119">
        <v>1.0000000000000002</v>
      </c>
      <c r="G62" s="119">
        <v>0.10000000000000002</v>
      </c>
      <c r="H62" s="119">
        <v>60.01348067463218</v>
      </c>
      <c r="I62" s="119">
        <v>0.0010567059529470472</v>
      </c>
      <c r="J62" s="119">
        <v>0.00010567059529470472</v>
      </c>
      <c r="K62" s="121" t="s">
        <v>83</v>
      </c>
    </row>
    <row r="63" ht="18" customHeight="1" x14ac:dyDescent="0.2">
      <c r="B63" s="122" t="s">
        <v>156</v>
      </c>
      <c r="C63" s="164">
        <v>3.01816754291745</v>
      </c>
      <c r="D63" s="119" t="s">
        <v>153</v>
      </c>
      <c r="E63" s="119">
        <v>73.45000000000013</v>
      </c>
      <c r="F63" s="119">
        <v>0.9872839623914225</v>
      </c>
      <c r="G63" s="119">
        <v>17.211683985581224</v>
      </c>
      <c r="H63" s="119">
        <v>0.22168440602728712</v>
      </c>
      <c r="I63" s="119">
        <v>0.000002979788410932724</v>
      </c>
      <c r="J63" s="119">
        <v>0.000051947745964233305</v>
      </c>
      <c r="K63" s="121" t="s">
        <v>83</v>
      </c>
    </row>
    <row r="64" ht="18" customHeight="1" x14ac:dyDescent="0.2">
      <c r="B64" s="122" t="s">
        <v>157</v>
      </c>
      <c r="C64" s="164" t="s">
        <v>83</v>
      </c>
      <c r="D64" s="119" t="s">
        <v>151</v>
      </c>
      <c r="E64" s="119" t="s">
        <v>83</v>
      </c>
      <c r="F64" s="119" t="s">
        <v>83</v>
      </c>
      <c r="G64" s="119" t="s">
        <v>83</v>
      </c>
      <c r="H64" s="119" t="s">
        <v>83</v>
      </c>
      <c r="I64" s="119" t="s">
        <v>83</v>
      </c>
      <c r="J64" s="119" t="s">
        <v>83</v>
      </c>
      <c r="K64" s="121" t="s">
        <v>83</v>
      </c>
    </row>
    <row r="65" ht="18" customHeight="1" x14ac:dyDescent="0.2">
      <c r="B65" s="122" t="s">
        <v>158</v>
      </c>
      <c r="C65" s="164">
        <v>977.8964848960217</v>
      </c>
      <c r="D65" s="119" t="s">
        <v>153</v>
      </c>
      <c r="E65" s="119">
        <v>109.9142821095957</v>
      </c>
      <c r="F65" s="119">
        <v>28.430998380572213</v>
      </c>
      <c r="G65" s="119">
        <v>4.714270369533664</v>
      </c>
      <c r="H65" s="119">
        <v>107.48479011484332</v>
      </c>
      <c r="I65" s="119">
        <v>0.02780257337844605</v>
      </c>
      <c r="J65" s="119">
        <v>0.0046100684232164395</v>
      </c>
      <c r="K65" s="121" t="s">
        <v>83</v>
      </c>
    </row>
    <row r="66" ht="18" customHeight="1" x14ac:dyDescent="0.2">
      <c r="B66" s="170" t="s">
        <v>177</v>
      </c>
      <c r="C66" s="119">
        <v>2152.72176008376</v>
      </c>
      <c r="D66" s="119" t="s">
        <v>153</v>
      </c>
      <c r="E66" s="49"/>
      <c r="F66" s="49"/>
      <c r="G66" s="49"/>
      <c r="H66" s="119">
        <v>155.67051404152699</v>
      </c>
      <c r="I66" s="119">
        <v>0.0023455603912570424</v>
      </c>
      <c r="J66" s="119">
        <v>0.036879393353132395</v>
      </c>
      <c r="K66" s="121" t="s">
        <v>83</v>
      </c>
    </row>
    <row r="67" ht="18" customHeight="1" x14ac:dyDescent="0.2">
      <c r="B67" s="171" t="s">
        <v>178</v>
      </c>
      <c r="C67" s="162">
        <v>11.211452213772047</v>
      </c>
      <c r="D67" s="119" t="s">
        <v>153</v>
      </c>
      <c r="E67" s="119">
        <v>72.41825651333434</v>
      </c>
      <c r="F67" s="119">
        <v>20.57199640168595</v>
      </c>
      <c r="G67" s="119">
        <v>1.8638047429397695</v>
      </c>
      <c r="H67" s="162">
        <v>0.8119138223039343</v>
      </c>
      <c r="I67" s="162">
        <v>0.00023064195459939252</v>
      </c>
      <c r="J67" s="162">
        <v>0.000020895957811270918</v>
      </c>
      <c r="K67" s="163" t="s">
        <v>83</v>
      </c>
    </row>
    <row r="68" ht="18" customHeight="1" x14ac:dyDescent="0.2">
      <c r="B68" s="171" t="s">
        <v>179</v>
      </c>
      <c r="C68" s="162">
        <v>2085.5856554310485</v>
      </c>
      <c r="D68" s="119" t="s">
        <v>153</v>
      </c>
      <c r="E68" s="119">
        <v>74.14555974265916</v>
      </c>
      <c r="F68" s="119">
        <v>0.9872839623914214</v>
      </c>
      <c r="G68" s="119">
        <v>17.211683985581203</v>
      </c>
      <c r="H68" s="162">
        <v>154.63691581319577</v>
      </c>
      <c r="I68" s="162">
        <v>0.0020590652698006754</v>
      </c>
      <c r="J68" s="162">
        <v>0.035896441226140455</v>
      </c>
      <c r="K68" s="163" t="s">
        <v>83</v>
      </c>
    </row>
    <row r="69" ht="18" customHeight="1" x14ac:dyDescent="0.2">
      <c r="B69" s="171" t="s">
        <v>180</v>
      </c>
      <c r="C69" s="162" t="s">
        <v>83</v>
      </c>
      <c r="D69" s="119" t="s">
        <v>153</v>
      </c>
      <c r="E69" s="119" t="s">
        <v>83</v>
      </c>
      <c r="F69" s="119" t="s">
        <v>83</v>
      </c>
      <c r="G69" s="119" t="s">
        <v>83</v>
      </c>
      <c r="H69" s="162" t="s">
        <v>83</v>
      </c>
      <c r="I69" s="162" t="s">
        <v>83</v>
      </c>
      <c r="J69" s="162" t="s">
        <v>83</v>
      </c>
      <c r="K69" s="163" t="s">
        <v>83</v>
      </c>
    </row>
    <row r="70" ht="18" customHeight="1" x14ac:dyDescent="0.2">
      <c r="B70" s="171" t="s">
        <v>181</v>
      </c>
      <c r="C70" s="119" t="s">
        <v>83</v>
      </c>
      <c r="D70" s="119" t="s">
        <v>153</v>
      </c>
      <c r="E70" s="49"/>
      <c r="F70" s="49"/>
      <c r="G70" s="49"/>
      <c r="H70" s="119" t="s">
        <v>83</v>
      </c>
      <c r="I70" s="119" t="s">
        <v>83</v>
      </c>
      <c r="J70" s="119" t="s">
        <v>83</v>
      </c>
      <c r="K70" s="121" t="s">
        <v>83</v>
      </c>
    </row>
    <row r="71" ht="18" customHeight="1" x14ac:dyDescent="0.2">
      <c r="B71" s="171" t="s">
        <v>155</v>
      </c>
      <c r="C71" s="162" t="s">
        <v>83</v>
      </c>
      <c r="D71" s="119" t="s">
        <v>153</v>
      </c>
      <c r="E71" s="119" t="s">
        <v>83</v>
      </c>
      <c r="F71" s="119" t="s">
        <v>83</v>
      </c>
      <c r="G71" s="119" t="s">
        <v>83</v>
      </c>
      <c r="H71" s="162" t="s">
        <v>83</v>
      </c>
      <c r="I71" s="162" t="s">
        <v>83</v>
      </c>
      <c r="J71" s="162" t="s">
        <v>83</v>
      </c>
      <c r="K71" s="163" t="s">
        <v>83</v>
      </c>
    </row>
    <row r="72" ht="18" customHeight="1" x14ac:dyDescent="0.2">
      <c r="B72" s="171" t="s">
        <v>156</v>
      </c>
      <c r="C72" s="162">
        <v>3.01816754291745</v>
      </c>
      <c r="D72" s="119" t="s">
        <v>153</v>
      </c>
      <c r="E72" s="119">
        <v>73.45000000000013</v>
      </c>
      <c r="F72" s="119">
        <v>0.9872839623914225</v>
      </c>
      <c r="G72" s="119">
        <v>17.211683985581224</v>
      </c>
      <c r="H72" s="162">
        <v>0.22168440602728712</v>
      </c>
      <c r="I72" s="162">
        <v>0.000002979788410932724</v>
      </c>
      <c r="J72" s="162">
        <v>0.000051947745964233305</v>
      </c>
      <c r="K72" s="163" t="s">
        <v>83</v>
      </c>
    </row>
    <row r="73" ht="18" customHeight="1" x14ac:dyDescent="0.2">
      <c r="B73" s="171" t="s">
        <v>158</v>
      </c>
      <c r="C73" s="162">
        <v>52.90648489602152</v>
      </c>
      <c r="D73" s="119" t="s">
        <v>153</v>
      </c>
      <c r="E73" s="119">
        <v>73.4486542147032</v>
      </c>
      <c r="F73" s="119">
        <v>0.9993742458973718</v>
      </c>
      <c r="G73" s="119">
        <v>17.20220923777299</v>
      </c>
      <c r="H73" s="162">
        <v>3.885910114843302</v>
      </c>
      <c r="I73" s="162">
        <v>0.0000528733784460422</v>
      </c>
      <c r="J73" s="162">
        <v>0.0009101084232164385</v>
      </c>
      <c r="K73" s="163" t="s">
        <v>83</v>
      </c>
    </row>
    <row r="74" ht="18" customHeight="1" x14ac:dyDescent="0.2">
      <c r="B74" s="170" t="s">
        <v>182</v>
      </c>
      <c r="C74" s="119">
        <v>2467.6303741383103</v>
      </c>
      <c r="D74" s="119" t="s">
        <v>153</v>
      </c>
      <c r="E74" s="49"/>
      <c r="F74" s="49"/>
      <c r="G74" s="49"/>
      <c r="H74" s="119">
        <v>96.60778163680116</v>
      </c>
      <c r="I74" s="119">
        <v>0.030639317861092273</v>
      </c>
      <c r="J74" s="119">
        <v>0.004069916604352321</v>
      </c>
      <c r="K74" s="121" t="s">
        <v>83</v>
      </c>
    </row>
    <row r="75" ht="18" customHeight="1" x14ac:dyDescent="0.2">
      <c r="B75" s="172" t="s">
        <v>183</v>
      </c>
      <c r="C75" s="173">
        <v>2467.6303741383103</v>
      </c>
      <c r="D75" s="173" t="s">
        <v>153</v>
      </c>
      <c r="E75" s="49"/>
      <c r="F75" s="49"/>
      <c r="G75" s="49"/>
      <c r="H75" s="173">
        <v>96.60778163680116</v>
      </c>
      <c r="I75" s="173">
        <v>0.030639317861092273</v>
      </c>
      <c r="J75" s="173">
        <v>0.004069916604352321</v>
      </c>
      <c r="K75" s="174" t="s">
        <v>83</v>
      </c>
    </row>
    <row r="76" ht="18" customHeight="1" x14ac:dyDescent="0.2">
      <c r="B76" s="171" t="s">
        <v>152</v>
      </c>
      <c r="C76" s="162">
        <v>343.52053319126316</v>
      </c>
      <c r="D76" s="119" t="s">
        <v>153</v>
      </c>
      <c r="E76" s="119">
        <v>66.10651966333914</v>
      </c>
      <c r="F76" s="119">
        <v>1.1899522405480905</v>
      </c>
      <c r="G76" s="119">
        <v>0.14748806013702254</v>
      </c>
      <c r="H76" s="162">
        <v>22.708946882168984</v>
      </c>
      <c r="I76" s="162">
        <v>0.0004087730281452182</v>
      </c>
      <c r="J76" s="162">
        <v>0.00005066517705761507</v>
      </c>
      <c r="K76" s="163" t="s">
        <v>83</v>
      </c>
    </row>
    <row r="77" ht="18" customHeight="1" x14ac:dyDescent="0.2">
      <c r="B77" s="171" t="s">
        <v>154</v>
      </c>
      <c r="C77" s="162">
        <v>142.41388800000001</v>
      </c>
      <c r="D77" s="119" t="s">
        <v>153</v>
      </c>
      <c r="E77" s="119">
        <v>97.50000000000001</v>
      </c>
      <c r="F77" s="119">
        <v>10</v>
      </c>
      <c r="G77" s="119">
        <v>1.5</v>
      </c>
      <c r="H77" s="162">
        <v>13.885354080000003</v>
      </c>
      <c r="I77" s="162">
        <v>0.00142413888</v>
      </c>
      <c r="J77" s="162">
        <v>0.00021362083200000001</v>
      </c>
      <c r="K77" s="163" t="s">
        <v>83</v>
      </c>
    </row>
    <row r="78" ht="18" customHeight="1" x14ac:dyDescent="0.2">
      <c r="B78" s="171" t="s">
        <v>155</v>
      </c>
      <c r="C78" s="162">
        <v>1056.705952947047</v>
      </c>
      <c r="D78" s="119" t="s">
        <v>153</v>
      </c>
      <c r="E78" s="119">
        <v>56.79298058959599</v>
      </c>
      <c r="F78" s="119">
        <v>1.0000000000000002</v>
      </c>
      <c r="G78" s="119">
        <v>0.10000000000000002</v>
      </c>
      <c r="H78" s="162">
        <v>60.01348067463218</v>
      </c>
      <c r="I78" s="162">
        <v>0.0010567059529470472</v>
      </c>
      <c r="J78" s="162">
        <v>0.00010567059529470472</v>
      </c>
      <c r="K78" s="163" t="s">
        <v>83</v>
      </c>
    </row>
    <row r="79" ht="18" customHeight="1" x14ac:dyDescent="0.2">
      <c r="B79" s="171" t="s">
        <v>156</v>
      </c>
      <c r="C79" s="162" t="s">
        <v>83</v>
      </c>
      <c r="D79" s="119" t="s">
        <v>153</v>
      </c>
      <c r="E79" s="119" t="s">
        <v>83</v>
      </c>
      <c r="F79" s="119" t="s">
        <v>83</v>
      </c>
      <c r="G79" s="119" t="s">
        <v>83</v>
      </c>
      <c r="H79" s="162" t="s">
        <v>83</v>
      </c>
      <c r="I79" s="162" t="s">
        <v>83</v>
      </c>
      <c r="J79" s="162" t="s">
        <v>83</v>
      </c>
      <c r="K79" s="163" t="s">
        <v>83</v>
      </c>
    </row>
    <row r="80" ht="18" customHeight="1" x14ac:dyDescent="0.2">
      <c r="B80" s="171" t="s">
        <v>157</v>
      </c>
      <c r="C80" s="162" t="s">
        <v>184</v>
      </c>
      <c r="D80" s="119" t="s">
        <v>184</v>
      </c>
      <c r="E80" s="119" t="s">
        <v>184</v>
      </c>
      <c r="F80" s="119" t="s">
        <v>184</v>
      </c>
      <c r="G80" s="119" t="s">
        <v>184</v>
      </c>
      <c r="H80" s="162" t="s">
        <v>184</v>
      </c>
      <c r="I80" s="162" t="s">
        <v>184</v>
      </c>
      <c r="J80" s="162" t="s">
        <v>184</v>
      </c>
      <c r="K80" s="163" t="s">
        <v>184</v>
      </c>
    </row>
    <row r="81" ht="18" customHeight="1" x14ac:dyDescent="0.2">
      <c r="B81" s="175" t="s">
        <v>158</v>
      </c>
      <c r="C81" s="167">
        <v>924.9900000000001</v>
      </c>
      <c r="D81" s="168" t="s">
        <v>153</v>
      </c>
      <c r="E81" s="168">
        <v>112</v>
      </c>
      <c r="F81" s="168">
        <v>30</v>
      </c>
      <c r="G81" s="168">
        <v>4.000000000000001</v>
      </c>
      <c r="H81" s="167">
        <v>103.59888000000002</v>
      </c>
      <c r="I81" s="167">
        <v>0.027749700000000006</v>
      </c>
      <c r="J81" s="167">
        <v>0.003699960000000001</v>
      </c>
      <c r="K81" s="169" t="s">
        <v>83</v>
      </c>
    </row>
    <row r="82" ht="14.1" customHeight="1" x14ac:dyDescent="0.2">
      <c r="B82" s="148" t="s">
        <v>185</v>
      </c>
      <c r="C82" s="98"/>
      <c r="D82" s="98"/>
      <c r="E82" s="98"/>
      <c r="F82" s="98"/>
      <c r="G82" s="98"/>
      <c r="H82" s="98"/>
      <c r="I82" s="98"/>
      <c r="J82" s="98"/>
      <c r="K82" s="98"/>
    </row>
    <row r="83" ht="14.1" customHeight="1" x14ac:dyDescent="0.2">
      <c r="B83" s="148" t="s">
        <v>186</v>
      </c>
      <c r="C83" s="148"/>
      <c r="D83" s="176"/>
      <c r="E83" s="176"/>
      <c r="F83" s="176"/>
      <c r="G83" s="176"/>
      <c r="H83" s="176"/>
      <c r="I83" s="176"/>
      <c r="J83" s="176"/>
      <c r="K83" s="176"/>
    </row>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165</v>
      </c>
      <c r="C1" s="99"/>
      <c r="J1" s="100" t="s">
        <v>62</v>
      </c>
    </row>
    <row r="2" ht="18.95" customHeight="1" x14ac:dyDescent="0.25">
      <c r="B2" s="3" t="s">
        <v>137</v>
      </c>
      <c r="J2" s="100" t="s">
        <v>64</v>
      </c>
    </row>
    <row r="3" ht="18.95" customHeight="1" x14ac:dyDescent="0.25">
      <c r="B3" s="3" t="s">
        <v>187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4"/>
      <c r="J6" s="154"/>
    </row>
    <row r="7" ht="14.1" customHeight="1" x14ac:dyDescent="0.2">
      <c r="B7" s="155" t="s">
        <v>67</v>
      </c>
      <c r="C7" s="105" t="s">
        <v>139</v>
      </c>
      <c r="D7" s="105"/>
      <c r="E7" s="105" t="s">
        <v>140</v>
      </c>
      <c r="F7" s="105"/>
      <c r="G7" s="105"/>
      <c r="H7" s="177" t="s">
        <v>141</v>
      </c>
      <c r="I7" s="177"/>
      <c r="J7" s="177"/>
      <c r="K7" s="178"/>
    </row>
    <row r="8" ht="14.1" customHeight="1" x14ac:dyDescent="0.2">
      <c r="B8" s="156"/>
      <c r="C8" s="157" t="s">
        <v>143</v>
      </c>
      <c r="D8" s="157"/>
      <c r="E8" s="111" t="s">
        <v>167</v>
      </c>
      <c r="F8" s="111" t="s">
        <v>69</v>
      </c>
      <c r="G8" s="110" t="s">
        <v>70</v>
      </c>
      <c r="H8" s="110" t="s">
        <v>168</v>
      </c>
      <c r="I8" s="111" t="s">
        <v>69</v>
      </c>
      <c r="J8" s="179" t="s">
        <v>70</v>
      </c>
    </row>
    <row r="9" ht="14.1" customHeight="1" x14ac:dyDescent="0.2">
      <c r="B9" s="158"/>
      <c r="C9" s="114" t="s">
        <v>146</v>
      </c>
      <c r="D9" s="115" t="s">
        <v>188</v>
      </c>
      <c r="E9" s="115" t="s">
        <v>148</v>
      </c>
      <c r="F9" s="116" t="s">
        <v>149</v>
      </c>
      <c r="G9" s="116"/>
      <c r="H9" s="117" t="s">
        <v>76</v>
      </c>
      <c r="I9" s="117"/>
      <c r="J9" s="117"/>
    </row>
    <row r="10" ht="18" customHeight="1" x14ac:dyDescent="0.2">
      <c r="B10" s="159" t="s">
        <v>189</v>
      </c>
      <c r="C10" s="119">
        <v>90495.93876646906</v>
      </c>
      <c r="D10" s="119" t="s">
        <v>153</v>
      </c>
      <c r="E10" s="49"/>
      <c r="F10" s="49"/>
      <c r="G10" s="49"/>
      <c r="H10" s="120">
        <v>6541.691204004253</v>
      </c>
      <c r="I10" s="120">
        <v>0.14531567871122006</v>
      </c>
      <c r="J10" s="180">
        <v>0.11438262637714905</v>
      </c>
    </row>
    <row r="11" ht="18" customHeight="1" x14ac:dyDescent="0.2">
      <c r="B11" s="122" t="s">
        <v>152</v>
      </c>
      <c r="C11" s="119">
        <v>88565.69628324991</v>
      </c>
      <c r="D11" s="124" t="s">
        <v>153</v>
      </c>
      <c r="E11" s="119">
        <v>73.77855150553779</v>
      </c>
      <c r="F11" s="119">
        <v>1.6267910050100975</v>
      </c>
      <c r="G11" s="119">
        <v>1.2634965683446295</v>
      </c>
      <c r="H11" s="119">
        <v>6534.248784857571</v>
      </c>
      <c r="I11" s="119">
        <v>0.1440778780660472</v>
      </c>
      <c r="J11" s="181">
        <v>0.11190245332693897</v>
      </c>
    </row>
    <row r="12" ht="18" customHeight="1" x14ac:dyDescent="0.2">
      <c r="B12" s="122" t="s">
        <v>154</v>
      </c>
      <c r="C12" s="119" t="s">
        <v>83</v>
      </c>
      <c r="D12" s="124" t="s">
        <v>153</v>
      </c>
      <c r="E12" s="119" t="s">
        <v>83</v>
      </c>
      <c r="F12" s="119" t="s">
        <v>83</v>
      </c>
      <c r="G12" s="119" t="s">
        <v>83</v>
      </c>
      <c r="H12" s="119" t="s">
        <v>83</v>
      </c>
      <c r="I12" s="119" t="s">
        <v>83</v>
      </c>
      <c r="J12" s="181" t="s">
        <v>83</v>
      </c>
    </row>
    <row r="13" ht="18" customHeight="1" x14ac:dyDescent="0.2">
      <c r="B13" s="122" t="s">
        <v>155</v>
      </c>
      <c r="C13" s="119" t="s">
        <v>83</v>
      </c>
      <c r="D13" s="124" t="s">
        <v>153</v>
      </c>
      <c r="E13" s="119" t="s">
        <v>83</v>
      </c>
      <c r="F13" s="119" t="s">
        <v>83</v>
      </c>
      <c r="G13" s="119" t="s">
        <v>83</v>
      </c>
      <c r="H13" s="119" t="s">
        <v>83</v>
      </c>
      <c r="I13" s="119" t="s">
        <v>83</v>
      </c>
      <c r="J13" s="181" t="s">
        <v>83</v>
      </c>
    </row>
    <row r="14" ht="18" customHeight="1" x14ac:dyDescent="0.2">
      <c r="B14" s="122" t="s">
        <v>190</v>
      </c>
      <c r="C14" s="119">
        <v>101.32633283434359</v>
      </c>
      <c r="D14" s="124" t="s">
        <v>153</v>
      </c>
      <c r="E14" s="119">
        <v>73.45000000000002</v>
      </c>
      <c r="F14" s="119">
        <v>0.49109037274609146</v>
      </c>
      <c r="G14" s="119">
        <v>1.2885809161215873</v>
      </c>
      <c r="H14" s="119">
        <v>7.442419146682537</v>
      </c>
      <c r="I14" s="119">
        <v>0.00004976038656061232</v>
      </c>
      <c r="J14" s="181">
        <v>0.00013056717879091935</v>
      </c>
    </row>
    <row r="15" ht="18" customHeight="1" x14ac:dyDescent="0.2">
      <c r="B15" s="122" t="s">
        <v>158</v>
      </c>
      <c r="C15" s="119">
        <v>1828.916150384804</v>
      </c>
      <c r="D15" s="119" t="s">
        <v>153</v>
      </c>
      <c r="E15" s="119">
        <v>73.38583793953639</v>
      </c>
      <c r="F15" s="119">
        <v>0.6495870564445015</v>
      </c>
      <c r="G15" s="119">
        <v>1.2846985198992238</v>
      </c>
      <c r="H15" s="119">
        <v>134.21654421713998</v>
      </c>
      <c r="I15" s="119">
        <v>0.0011880402586122742</v>
      </c>
      <c r="J15" s="181">
        <v>0.002349605871419144</v>
      </c>
      <c r="L15" s="182"/>
      <c r="M15" s="183"/>
      <c r="N15" s="184"/>
      <c r="O15" s="184"/>
    </row>
    <row r="16" ht="18" customHeight="1" x14ac:dyDescent="0.2">
      <c r="B16" s="161" t="s">
        <v>191</v>
      </c>
      <c r="C16" s="119">
        <v>7.9036802999999995</v>
      </c>
      <c r="D16" s="124" t="s">
        <v>153</v>
      </c>
      <c r="E16" s="49"/>
      <c r="F16" s="49"/>
      <c r="G16" s="49"/>
      <c r="H16" s="119">
        <v>0.553257621</v>
      </c>
      <c r="I16" s="119">
        <v>0.00000395184015</v>
      </c>
      <c r="J16" s="181">
        <v>0.0000158073606</v>
      </c>
      <c r="L16" s="182"/>
      <c r="M16" s="183"/>
      <c r="N16" s="184"/>
      <c r="O16" s="184"/>
    </row>
    <row r="17" ht="18" customHeight="1" x14ac:dyDescent="0.2">
      <c r="B17" s="122" t="s">
        <v>192</v>
      </c>
      <c r="C17" s="162">
        <v>7.9036802999999995</v>
      </c>
      <c r="D17" s="124" t="s">
        <v>153</v>
      </c>
      <c r="E17" s="119">
        <v>70</v>
      </c>
      <c r="F17" s="119">
        <v>0.5000000000000001</v>
      </c>
      <c r="G17" s="119">
        <v>2.0000000000000004</v>
      </c>
      <c r="H17" s="162">
        <v>0.553257621</v>
      </c>
      <c r="I17" s="162">
        <v>0.00000395184015</v>
      </c>
      <c r="J17" s="185">
        <v>0.0000158073606</v>
      </c>
      <c r="L17" s="184"/>
      <c r="M17" s="184"/>
      <c r="N17" s="184"/>
      <c r="O17" s="184"/>
    </row>
    <row r="18" ht="18" customHeight="1" x14ac:dyDescent="0.2">
      <c r="B18" s="122" t="s">
        <v>193</v>
      </c>
      <c r="C18" s="162" t="s">
        <v>83</v>
      </c>
      <c r="D18" s="124" t="s">
        <v>153</v>
      </c>
      <c r="E18" s="119" t="s">
        <v>83</v>
      </c>
      <c r="F18" s="119" t="s">
        <v>83</v>
      </c>
      <c r="G18" s="119" t="s">
        <v>83</v>
      </c>
      <c r="H18" s="162" t="s">
        <v>83</v>
      </c>
      <c r="I18" s="162" t="s">
        <v>83</v>
      </c>
      <c r="J18" s="185" t="s">
        <v>83</v>
      </c>
    </row>
    <row r="19" ht="18" customHeight="1" x14ac:dyDescent="0.2">
      <c r="B19" s="122" t="s">
        <v>194</v>
      </c>
      <c r="C19" s="162" t="s">
        <v>83</v>
      </c>
      <c r="D19" s="124" t="s">
        <v>153</v>
      </c>
      <c r="E19" s="119" t="s">
        <v>83</v>
      </c>
      <c r="F19" s="119" t="s">
        <v>83</v>
      </c>
      <c r="G19" s="119" t="s">
        <v>83</v>
      </c>
      <c r="H19" s="162" t="s">
        <v>83</v>
      </c>
      <c r="I19" s="162" t="s">
        <v>83</v>
      </c>
      <c r="J19" s="185" t="s">
        <v>83</v>
      </c>
    </row>
    <row r="20" ht="18" customHeight="1" x14ac:dyDescent="0.2">
      <c r="B20" s="186" t="s">
        <v>195</v>
      </c>
      <c r="C20" s="119">
        <v>90342.80748855337</v>
      </c>
      <c r="D20" s="124" t="s">
        <v>153</v>
      </c>
      <c r="E20" s="49"/>
      <c r="F20" s="49"/>
      <c r="G20" s="49"/>
      <c r="H20" s="119">
        <v>6530.636241994145</v>
      </c>
      <c r="I20" s="119">
        <v>0.14384588892845365</v>
      </c>
      <c r="J20" s="181">
        <v>0.11392297089230437</v>
      </c>
    </row>
    <row r="21" ht="18" customHeight="1" x14ac:dyDescent="0.2">
      <c r="B21" s="122" t="s">
        <v>178</v>
      </c>
      <c r="C21" s="119">
        <v>18475.222450411984</v>
      </c>
      <c r="D21" s="124" t="s">
        <v>153</v>
      </c>
      <c r="E21" s="119">
        <v>72.41825651333434</v>
      </c>
      <c r="F21" s="119">
        <v>5.876259508070136</v>
      </c>
      <c r="G21" s="119">
        <v>1.1685161767268017</v>
      </c>
      <c r="H21" s="119">
        <v>1337.9433985548485</v>
      </c>
      <c r="I21" s="119">
        <v>0.10856520158794426</v>
      </c>
      <c r="J21" s="181">
        <v>0.021588596301932585</v>
      </c>
    </row>
    <row r="22" ht="18" customHeight="1" x14ac:dyDescent="0.2">
      <c r="B22" s="122" t="s">
        <v>179</v>
      </c>
      <c r="C22" s="119">
        <v>69878.60596754022</v>
      </c>
      <c r="D22" s="124" t="s">
        <v>153</v>
      </c>
      <c r="E22" s="119">
        <v>74.14555974265919</v>
      </c>
      <c r="F22" s="119">
        <v>0.4834730207768042</v>
      </c>
      <c r="G22" s="119">
        <v>1.2849874980623708</v>
      </c>
      <c r="H22" s="119">
        <v>5181.188353499994</v>
      </c>
      <c r="I22" s="119">
        <v>0.03378442071479869</v>
      </c>
      <c r="J22" s="181">
        <v>0.08979313505031576</v>
      </c>
    </row>
    <row r="23" ht="18" customHeight="1" x14ac:dyDescent="0.2">
      <c r="B23" s="122" t="s">
        <v>180</v>
      </c>
      <c r="C23" s="119">
        <v>62.46800000000001</v>
      </c>
      <c r="D23" s="124" t="s">
        <v>153</v>
      </c>
      <c r="E23" s="119">
        <v>65.26287691029646</v>
      </c>
      <c r="F23" s="119">
        <v>4.434694004929723</v>
      </c>
      <c r="G23" s="119">
        <v>1.1622080889200324</v>
      </c>
      <c r="H23" s="119">
        <v>4.0768413948324</v>
      </c>
      <c r="I23" s="119">
        <v>0.00027702646509994997</v>
      </c>
      <c r="J23" s="181">
        <v>0.0000726008148986566</v>
      </c>
    </row>
    <row r="24" ht="18" customHeight="1" x14ac:dyDescent="0.2">
      <c r="B24" s="122" t="s">
        <v>196</v>
      </c>
      <c r="C24" s="119" t="s">
        <v>83</v>
      </c>
      <c r="D24" s="124" t="s">
        <v>153</v>
      </c>
      <c r="E24" s="119" t="s">
        <v>83</v>
      </c>
      <c r="F24" s="119" t="s">
        <v>83</v>
      </c>
      <c r="G24" s="119" t="s">
        <v>83</v>
      </c>
      <c r="H24" s="119" t="s">
        <v>83</v>
      </c>
      <c r="I24" s="119" t="s">
        <v>83</v>
      </c>
      <c r="J24" s="181" t="s">
        <v>83</v>
      </c>
    </row>
    <row r="25" ht="18" customHeight="1" x14ac:dyDescent="0.2">
      <c r="B25" s="122" t="s">
        <v>155</v>
      </c>
      <c r="C25" s="119" t="s">
        <v>83</v>
      </c>
      <c r="D25" s="124" t="s">
        <v>153</v>
      </c>
      <c r="E25" s="119" t="s">
        <v>83</v>
      </c>
      <c r="F25" s="119" t="s">
        <v>83</v>
      </c>
      <c r="G25" s="119" t="s">
        <v>83</v>
      </c>
      <c r="H25" s="119" t="s">
        <v>83</v>
      </c>
      <c r="I25" s="119" t="s">
        <v>83</v>
      </c>
      <c r="J25" s="181" t="s">
        <v>83</v>
      </c>
    </row>
    <row r="26" ht="18" customHeight="1" x14ac:dyDescent="0.2">
      <c r="B26" s="122" t="s">
        <v>158</v>
      </c>
      <c r="C26" s="119">
        <v>1825.3858351421</v>
      </c>
      <c r="D26" s="124" t="s">
        <v>153</v>
      </c>
      <c r="E26" s="119">
        <v>73.38572267167977</v>
      </c>
      <c r="F26" s="119">
        <v>0.6411514842589465</v>
      </c>
      <c r="G26" s="119">
        <v>1.2812053303085778</v>
      </c>
      <c r="H26" s="119">
        <v>133.9572586665507</v>
      </c>
      <c r="I26" s="119">
        <v>0.001170348837546614</v>
      </c>
      <c r="J26" s="181">
        <v>0.0023386940618538334</v>
      </c>
    </row>
    <row r="27" ht="18" customHeight="1" x14ac:dyDescent="0.2">
      <c r="B27" s="122" t="s">
        <v>190</v>
      </c>
      <c r="C27" s="119">
        <v>101.12523545908154</v>
      </c>
      <c r="D27" s="124" t="s">
        <v>153</v>
      </c>
      <c r="E27" s="119">
        <v>73.45</v>
      </c>
      <c r="F27" s="119">
        <v>0.48347302077680426</v>
      </c>
      <c r="G27" s="119">
        <v>1.2849874980623703</v>
      </c>
      <c r="H27" s="119">
        <v>7.427648544469539</v>
      </c>
      <c r="I27" s="119">
        <v>0.00004889132306416775</v>
      </c>
      <c r="J27" s="181">
        <v>0.00012994466330353328</v>
      </c>
    </row>
    <row r="28" ht="18" customHeight="1" x14ac:dyDescent="0.2">
      <c r="B28" s="170" t="s">
        <v>197</v>
      </c>
      <c r="C28" s="119">
        <v>39301.811146789776</v>
      </c>
      <c r="D28" s="124" t="s">
        <v>153</v>
      </c>
      <c r="E28" s="49"/>
      <c r="F28" s="49"/>
      <c r="G28" s="49"/>
      <c r="H28" s="119">
        <v>2839.676109512459</v>
      </c>
      <c r="I28" s="119">
        <v>0.1136125905402126</v>
      </c>
      <c r="J28" s="181">
        <v>0.06934623010117469</v>
      </c>
    </row>
    <row r="29" ht="18" customHeight="1" x14ac:dyDescent="0.2">
      <c r="B29" s="122" t="s">
        <v>178</v>
      </c>
      <c r="C29" s="162">
        <v>18349.470646847636</v>
      </c>
      <c r="D29" s="124" t="s">
        <v>153</v>
      </c>
      <c r="E29" s="119">
        <v>72.41825651333436</v>
      </c>
      <c r="F29" s="119">
        <v>5.220934728090894</v>
      </c>
      <c r="G29" s="119">
        <v>1.1648032175929708</v>
      </c>
      <c r="H29" s="162">
        <v>1328.8366721873113</v>
      </c>
      <c r="I29" s="162">
        <v>0.0958013885422113</v>
      </c>
      <c r="J29" s="185">
        <v>0.021373522450575895</v>
      </c>
    </row>
    <row r="30" ht="18" customHeight="1" x14ac:dyDescent="0.2">
      <c r="B30" s="122" t="s">
        <v>179</v>
      </c>
      <c r="C30" s="162">
        <v>20292.592415039962</v>
      </c>
      <c r="D30" s="124" t="s">
        <v>153</v>
      </c>
      <c r="E30" s="119">
        <v>74.14555974265922</v>
      </c>
      <c r="F30" s="119">
        <v>0.8282380404121148</v>
      </c>
      <c r="G30" s="119">
        <v>2.2959070456371014</v>
      </c>
      <c r="H30" s="162">
        <v>1504.6056232427786</v>
      </c>
      <c r="I30" s="162">
        <v>0.016807096976714442</v>
      </c>
      <c r="J30" s="185">
        <v>0.046589905899932255</v>
      </c>
    </row>
    <row r="31" ht="18" customHeight="1" x14ac:dyDescent="0.2">
      <c r="B31" s="122" t="s">
        <v>180</v>
      </c>
      <c r="C31" s="162">
        <v>62.46800000000001</v>
      </c>
      <c r="D31" s="124" t="s">
        <v>153</v>
      </c>
      <c r="E31" s="119">
        <v>65.26287691029646</v>
      </c>
      <c r="F31" s="119">
        <v>4.434694004929723</v>
      </c>
      <c r="G31" s="119">
        <v>1.1622080889200324</v>
      </c>
      <c r="H31" s="162">
        <v>4.0768413948324</v>
      </c>
      <c r="I31" s="162">
        <v>0.00027702646509994997</v>
      </c>
      <c r="J31" s="185">
        <v>0.0000726008148986566</v>
      </c>
    </row>
    <row r="32" ht="18" customHeight="1" x14ac:dyDescent="0.2">
      <c r="B32" s="122" t="s">
        <v>181</v>
      </c>
      <c r="C32" s="119" t="s">
        <v>83</v>
      </c>
      <c r="D32" s="124" t="s">
        <v>153</v>
      </c>
      <c r="E32" s="49"/>
      <c r="F32" s="49"/>
      <c r="G32" s="49"/>
      <c r="H32" s="119" t="s">
        <v>83</v>
      </c>
      <c r="I32" s="119" t="s">
        <v>83</v>
      </c>
      <c r="J32" s="181" t="s">
        <v>83</v>
      </c>
    </row>
    <row r="33" ht="18" customHeight="1" x14ac:dyDescent="0.2">
      <c r="B33" s="122" t="s">
        <v>155</v>
      </c>
      <c r="C33" s="162" t="s">
        <v>83</v>
      </c>
      <c r="D33" s="124" t="s">
        <v>153</v>
      </c>
      <c r="E33" s="119" t="s">
        <v>83</v>
      </c>
      <c r="F33" s="119" t="s">
        <v>83</v>
      </c>
      <c r="G33" s="119" t="s">
        <v>83</v>
      </c>
      <c r="H33" s="162" t="s">
        <v>83</v>
      </c>
      <c r="I33" s="162" t="s">
        <v>83</v>
      </c>
      <c r="J33" s="185" t="s">
        <v>83</v>
      </c>
    </row>
    <row r="34" ht="18" customHeight="1" x14ac:dyDescent="0.2">
      <c r="B34" s="122" t="s">
        <v>158</v>
      </c>
      <c r="C34" s="162">
        <v>567.9135404837157</v>
      </c>
      <c r="D34" s="124" t="s">
        <v>153</v>
      </c>
      <c r="E34" s="119">
        <v>73.24480624759151</v>
      </c>
      <c r="F34" s="119">
        <v>1.2374349560067035</v>
      </c>
      <c r="G34" s="119">
        <v>2.188322677555804</v>
      </c>
      <c r="H34" s="162">
        <v>41.59671723811347</v>
      </c>
      <c r="I34" s="162">
        <v>0.0007027560669840779</v>
      </c>
      <c r="J34" s="185">
        <v>0.001242778079531521</v>
      </c>
    </row>
    <row r="35" ht="18" customHeight="1" x14ac:dyDescent="0.2">
      <c r="B35" s="122" t="s">
        <v>198</v>
      </c>
      <c r="C35" s="119">
        <v>29.366544418463643</v>
      </c>
      <c r="D35" s="124" t="s">
        <v>153</v>
      </c>
      <c r="E35" s="49"/>
      <c r="F35" s="49"/>
      <c r="G35" s="49"/>
      <c r="H35" s="119">
        <v>2.156972687536155</v>
      </c>
      <c r="I35" s="119">
        <v>0.000024322489202823648</v>
      </c>
      <c r="J35" s="181">
        <v>0.00006742285623636553</v>
      </c>
    </row>
    <row r="36" ht="18" customHeight="1" x14ac:dyDescent="0.2">
      <c r="B36" s="187" t="s">
        <v>199</v>
      </c>
      <c r="C36" s="162">
        <v>29.366544418463643</v>
      </c>
      <c r="D36" s="124" t="s">
        <v>153</v>
      </c>
      <c r="E36" s="173">
        <v>73.45</v>
      </c>
      <c r="F36" s="173">
        <v>0.8282380404121145</v>
      </c>
      <c r="G36" s="173">
        <v>2.2959070456371</v>
      </c>
      <c r="H36" s="162">
        <v>2.156972687536155</v>
      </c>
      <c r="I36" s="162">
        <v>0.000024322489202823648</v>
      </c>
      <c r="J36" s="185">
        <v>0.00006742285623636553</v>
      </c>
    </row>
    <row r="37" ht="18" customHeight="1" x14ac:dyDescent="0.2">
      <c r="B37" s="170" t="s">
        <v>200</v>
      </c>
      <c r="C37" s="119">
        <v>1640.6184500781571</v>
      </c>
      <c r="D37" s="124" t="s">
        <v>153</v>
      </c>
      <c r="E37" s="49"/>
      <c r="F37" s="49"/>
      <c r="G37" s="49"/>
      <c r="H37" s="119">
        <v>118.6342059280677</v>
      </c>
      <c r="I37" s="119">
        <v>0.001246646312619872</v>
      </c>
      <c r="J37" s="181">
        <v>0.002810974190467093</v>
      </c>
    </row>
    <row r="38" ht="18" customHeight="1" x14ac:dyDescent="0.2">
      <c r="B38" s="122" t="s">
        <v>178</v>
      </c>
      <c r="C38" s="162">
        <v>49.973126018120745</v>
      </c>
      <c r="D38" s="124" t="s">
        <v>153</v>
      </c>
      <c r="E38" s="119">
        <v>72.41825651333436</v>
      </c>
      <c r="F38" s="119">
        <v>12.119123812189484</v>
      </c>
      <c r="G38" s="119">
        <v>2.492939796821342</v>
      </c>
      <c r="H38" s="162">
        <v>3.6189666587534512</v>
      </c>
      <c r="I38" s="162">
        <v>0.0006056305014957529</v>
      </c>
      <c r="J38" s="185">
        <v>0.00012457999462214125</v>
      </c>
    </row>
    <row r="39" ht="18" customHeight="1" x14ac:dyDescent="0.2">
      <c r="B39" s="122" t="s">
        <v>179</v>
      </c>
      <c r="C39" s="162">
        <v>1548.9881274690438</v>
      </c>
      <c r="D39" s="124" t="s">
        <v>153</v>
      </c>
      <c r="E39" s="119">
        <v>74.14555974265919</v>
      </c>
      <c r="F39" s="119">
        <v>0.401918646668379</v>
      </c>
      <c r="G39" s="119">
        <v>1.68879704847319</v>
      </c>
      <c r="H39" s="162">
        <v>114.85059174592575</v>
      </c>
      <c r="I39" s="162">
        <v>0.0006225672118977447</v>
      </c>
      <c r="J39" s="185">
        <v>0.002615926577789734</v>
      </c>
    </row>
    <row r="40" ht="18" customHeight="1" x14ac:dyDescent="0.2">
      <c r="B40" s="122" t="s">
        <v>180</v>
      </c>
      <c r="C40" s="162" t="s">
        <v>83</v>
      </c>
      <c r="D40" s="124" t="s">
        <v>153</v>
      </c>
      <c r="E40" s="119" t="s">
        <v>83</v>
      </c>
      <c r="F40" s="119" t="s">
        <v>83</v>
      </c>
      <c r="G40" s="119" t="s">
        <v>83</v>
      </c>
      <c r="H40" s="162" t="s">
        <v>83</v>
      </c>
      <c r="I40" s="162" t="s">
        <v>83</v>
      </c>
      <c r="J40" s="185" t="s">
        <v>83</v>
      </c>
    </row>
    <row r="41" ht="18" customHeight="1" x14ac:dyDescent="0.2">
      <c r="B41" s="122" t="s">
        <v>181</v>
      </c>
      <c r="C41" s="119" t="s">
        <v>83</v>
      </c>
      <c r="D41" s="124" t="s">
        <v>153</v>
      </c>
      <c r="E41" s="49"/>
      <c r="F41" s="49"/>
      <c r="G41" s="49"/>
      <c r="H41" s="119" t="s">
        <v>83</v>
      </c>
      <c r="I41" s="119" t="s">
        <v>83</v>
      </c>
      <c r="J41" s="181" t="s">
        <v>83</v>
      </c>
    </row>
    <row r="42" ht="18" customHeight="1" x14ac:dyDescent="0.2">
      <c r="B42" s="122" t="s">
        <v>155</v>
      </c>
      <c r="C42" s="162" t="s">
        <v>83</v>
      </c>
      <c r="D42" s="124" t="s">
        <v>153</v>
      </c>
      <c r="E42" s="119" t="s">
        <v>83</v>
      </c>
      <c r="F42" s="119" t="s">
        <v>83</v>
      </c>
      <c r="G42" s="119" t="s">
        <v>83</v>
      </c>
      <c r="H42" s="162" t="s">
        <v>83</v>
      </c>
      <c r="I42" s="162" t="s">
        <v>83</v>
      </c>
      <c r="J42" s="185" t="s">
        <v>83</v>
      </c>
    </row>
    <row r="43" ht="18" customHeight="1" x14ac:dyDescent="0.2">
      <c r="B43" s="122" t="s">
        <v>158</v>
      </c>
      <c r="C43" s="162">
        <v>39.41556931545144</v>
      </c>
      <c r="D43" s="124" t="s">
        <v>153</v>
      </c>
      <c r="E43" s="119">
        <v>73.44194822685662</v>
      </c>
      <c r="F43" s="119">
        <v>0.4451958383504797</v>
      </c>
      <c r="G43" s="119">
        <v>1.691767128741344</v>
      </c>
      <c r="H43" s="162">
        <v>2.8947562009974637</v>
      </c>
      <c r="I43" s="162">
        <v>0.000017547647425453848</v>
      </c>
      <c r="J43" s="185">
        <v>0.00006668196452850671</v>
      </c>
    </row>
    <row r="44" ht="18" customHeight="1" x14ac:dyDescent="0.2">
      <c r="B44" s="122" t="s">
        <v>198</v>
      </c>
      <c r="C44" s="119">
        <v>2.2416272755411226</v>
      </c>
      <c r="D44" s="124" t="s">
        <v>153</v>
      </c>
      <c r="E44" s="49"/>
      <c r="F44" s="49"/>
      <c r="G44" s="49"/>
      <c r="H44" s="119">
        <v>0.16464752338849548</v>
      </c>
      <c r="I44" s="119">
        <v>9.009518009204133e-7</v>
      </c>
      <c r="J44" s="181">
        <v>0.0000037856535267108455</v>
      </c>
    </row>
    <row r="45" ht="18" customHeight="1" x14ac:dyDescent="0.2">
      <c r="B45" s="187" t="s">
        <v>201</v>
      </c>
      <c r="C45" s="162">
        <v>2.2416272755411226</v>
      </c>
      <c r="D45" s="124" t="s">
        <v>153</v>
      </c>
      <c r="E45" s="173">
        <v>73.45</v>
      </c>
      <c r="F45" s="173">
        <v>0.4019186466683789</v>
      </c>
      <c r="G45" s="173">
        <v>1.6887970484731898</v>
      </c>
      <c r="H45" s="162">
        <v>0.16464752338849548</v>
      </c>
      <c r="I45" s="162">
        <v>9.009518009204133e-7</v>
      </c>
      <c r="J45" s="185">
        <v>0.0000037856535267108455</v>
      </c>
    </row>
    <row r="46" ht="18" customHeight="1" x14ac:dyDescent="0.2">
      <c r="B46" s="170" t="s">
        <v>202</v>
      </c>
      <c r="C46" s="119">
        <v>49324.378457717816</v>
      </c>
      <c r="D46" s="124" t="s">
        <v>153</v>
      </c>
      <c r="E46" s="49"/>
      <c r="F46" s="49"/>
      <c r="G46" s="49"/>
      <c r="H46" s="119">
        <v>3566.838166844835</v>
      </c>
      <c r="I46" s="119">
        <v>0.016793050638416573</v>
      </c>
      <c r="J46" s="181">
        <v>0.04167500911963927</v>
      </c>
    </row>
    <row r="47" ht="18" customHeight="1" x14ac:dyDescent="0.2">
      <c r="B47" s="122" t="s">
        <v>178</v>
      </c>
      <c r="C47" s="162" t="s">
        <v>83</v>
      </c>
      <c r="D47" s="124" t="s">
        <v>153</v>
      </c>
      <c r="E47" s="119" t="s">
        <v>83</v>
      </c>
      <c r="F47" s="119" t="s">
        <v>83</v>
      </c>
      <c r="G47" s="119" t="s">
        <v>83</v>
      </c>
      <c r="H47" s="162" t="s">
        <v>83</v>
      </c>
      <c r="I47" s="162" t="s">
        <v>83</v>
      </c>
      <c r="J47" s="185" t="s">
        <v>83</v>
      </c>
    </row>
    <row r="48" ht="18" customHeight="1" x14ac:dyDescent="0.2">
      <c r="B48" s="122" t="s">
        <v>179</v>
      </c>
      <c r="C48" s="162">
        <v>48037.025425031214</v>
      </c>
      <c r="D48" s="124" t="s">
        <v>153</v>
      </c>
      <c r="E48" s="119">
        <v>74.14555974265917</v>
      </c>
      <c r="F48" s="119">
        <v>0.3404614749035718</v>
      </c>
      <c r="G48" s="119">
        <v>0.8449170658149134</v>
      </c>
      <c r="H48" s="162">
        <v>3561.73213851129</v>
      </c>
      <c r="I48" s="162">
        <v>0.016354756526186506</v>
      </c>
      <c r="J48" s="185">
        <v>0.04058730257259377</v>
      </c>
    </row>
    <row r="49" ht="18" customHeight="1" x14ac:dyDescent="0.2">
      <c r="B49" s="122" t="s">
        <v>180</v>
      </c>
      <c r="C49" s="162" t="s">
        <v>83</v>
      </c>
      <c r="D49" s="124" t="s">
        <v>153</v>
      </c>
      <c r="E49" s="119" t="s">
        <v>83</v>
      </c>
      <c r="F49" s="119" t="s">
        <v>83</v>
      </c>
      <c r="G49" s="119" t="s">
        <v>83</v>
      </c>
      <c r="H49" s="162" t="s">
        <v>83</v>
      </c>
      <c r="I49" s="162" t="s">
        <v>83</v>
      </c>
      <c r="J49" s="185" t="s">
        <v>83</v>
      </c>
    </row>
    <row r="50" ht="18" customHeight="1" x14ac:dyDescent="0.2">
      <c r="B50" s="122" t="s">
        <v>181</v>
      </c>
      <c r="C50" s="119" t="s">
        <v>83</v>
      </c>
      <c r="D50" s="124" t="s">
        <v>153</v>
      </c>
      <c r="E50" s="49"/>
      <c r="F50" s="49"/>
      <c r="G50" s="49"/>
      <c r="H50" s="119" t="s">
        <v>83</v>
      </c>
      <c r="I50" s="119" t="s">
        <v>83</v>
      </c>
      <c r="J50" s="181" t="s">
        <v>83</v>
      </c>
    </row>
    <row r="51" ht="18" customHeight="1" x14ac:dyDescent="0.2">
      <c r="B51" s="122" t="s">
        <v>155</v>
      </c>
      <c r="C51" s="162" t="s">
        <v>83</v>
      </c>
      <c r="D51" s="124" t="s">
        <v>153</v>
      </c>
      <c r="E51" s="119" t="s">
        <v>83</v>
      </c>
      <c r="F51" s="119" t="s">
        <v>83</v>
      </c>
      <c r="G51" s="119" t="s">
        <v>83</v>
      </c>
      <c r="H51" s="162" t="s">
        <v>83</v>
      </c>
      <c r="I51" s="162" t="s">
        <v>83</v>
      </c>
      <c r="J51" s="185" t="s">
        <v>83</v>
      </c>
    </row>
    <row r="52" ht="18" customHeight="1" x14ac:dyDescent="0.2">
      <c r="B52" s="122" t="s">
        <v>158</v>
      </c>
      <c r="C52" s="162">
        <v>1217.8359689215304</v>
      </c>
      <c r="D52" s="124" t="s">
        <v>153</v>
      </c>
      <c r="E52" s="119">
        <v>73.44999999999999</v>
      </c>
      <c r="F52" s="119">
        <v>0.3404614749035717</v>
      </c>
      <c r="G52" s="119">
        <v>0.8449170658149131</v>
      </c>
      <c r="H52" s="162">
        <v>89.45005191728639</v>
      </c>
      <c r="I52" s="162">
        <v>0.00041462623016964454</v>
      </c>
      <c r="J52" s="185">
        <v>0.0010289703935050412</v>
      </c>
    </row>
    <row r="53" ht="18" customHeight="1" x14ac:dyDescent="0.2">
      <c r="B53" s="122" t="s">
        <v>198</v>
      </c>
      <c r="C53" s="119">
        <v>69.51706376507677</v>
      </c>
      <c r="D53" s="124" t="s">
        <v>153</v>
      </c>
      <c r="E53" s="49"/>
      <c r="F53" s="49"/>
      <c r="G53" s="49"/>
      <c r="H53" s="119">
        <v>5.106028333544889</v>
      </c>
      <c r="I53" s="119">
        <v>0.000023667882060423683</v>
      </c>
      <c r="J53" s="181">
        <v>0.000058736153540456894</v>
      </c>
    </row>
    <row r="54" ht="18" customHeight="1" x14ac:dyDescent="0.2">
      <c r="B54" s="187" t="s">
        <v>201</v>
      </c>
      <c r="C54" s="162">
        <v>69.51706376507677</v>
      </c>
      <c r="D54" s="124" t="s">
        <v>153</v>
      </c>
      <c r="E54" s="173">
        <v>73.45</v>
      </c>
      <c r="F54" s="173">
        <v>0.34046147490357176</v>
      </c>
      <c r="G54" s="173">
        <v>0.8449170658149133</v>
      </c>
      <c r="H54" s="162">
        <v>5.106028333544889</v>
      </c>
      <c r="I54" s="162">
        <v>0.000023667882060423683</v>
      </c>
      <c r="J54" s="185">
        <v>0.000058736153540456894</v>
      </c>
    </row>
    <row r="55" ht="18" customHeight="1" x14ac:dyDescent="0.2">
      <c r="B55" s="170" t="s">
        <v>203</v>
      </c>
      <c r="C55" s="119">
        <v>75.99943396762956</v>
      </c>
      <c r="D55" s="124" t="s">
        <v>153</v>
      </c>
      <c r="E55" s="49"/>
      <c r="F55" s="49"/>
      <c r="G55" s="49"/>
      <c r="H55" s="119">
        <v>5.487759708783923</v>
      </c>
      <c r="I55" s="119">
        <v>0.012193601437204642</v>
      </c>
      <c r="J55" s="181">
        <v>0.0000907574810233139</v>
      </c>
    </row>
    <row r="56" ht="18" customHeight="1" x14ac:dyDescent="0.2">
      <c r="B56" s="122" t="s">
        <v>178</v>
      </c>
      <c r="C56" s="162">
        <v>75.77867754622709</v>
      </c>
      <c r="D56" s="124" t="s">
        <v>153</v>
      </c>
      <c r="E56" s="119">
        <v>72.41825651333434</v>
      </c>
      <c r="F56" s="119">
        <v>160.44331912259062</v>
      </c>
      <c r="G56" s="119">
        <v>1.1941862759395054</v>
      </c>
      <c r="H56" s="162">
        <v>5.487759708783923</v>
      </c>
      <c r="I56" s="162">
        <v>0.012158182544237204</v>
      </c>
      <c r="J56" s="185">
        <v>0.00009049385673454954</v>
      </c>
    </row>
    <row r="57" ht="18" customHeight="1" x14ac:dyDescent="0.2">
      <c r="B57" s="122" t="s">
        <v>179</v>
      </c>
      <c r="C57" s="162" t="s">
        <v>83</v>
      </c>
      <c r="D57" s="124" t="s">
        <v>153</v>
      </c>
      <c r="E57" s="119" t="s">
        <v>83</v>
      </c>
      <c r="F57" s="119" t="s">
        <v>83</v>
      </c>
      <c r="G57" s="119" t="s">
        <v>83</v>
      </c>
      <c r="H57" s="162" t="s">
        <v>83</v>
      </c>
      <c r="I57" s="162" t="s">
        <v>83</v>
      </c>
      <c r="J57" s="185" t="s">
        <v>83</v>
      </c>
    </row>
    <row r="58" ht="18" customHeight="1" x14ac:dyDescent="0.2">
      <c r="B58" s="122" t="s">
        <v>180</v>
      </c>
      <c r="C58" s="162" t="s">
        <v>83</v>
      </c>
      <c r="D58" s="124" t="s">
        <v>153</v>
      </c>
      <c r="E58" s="119" t="s">
        <v>83</v>
      </c>
      <c r="F58" s="119" t="s">
        <v>83</v>
      </c>
      <c r="G58" s="119" t="s">
        <v>83</v>
      </c>
      <c r="H58" s="162" t="s">
        <v>83</v>
      </c>
      <c r="I58" s="162" t="s">
        <v>83</v>
      </c>
      <c r="J58" s="185" t="s">
        <v>83</v>
      </c>
    </row>
    <row r="59" ht="18" customHeight="1" x14ac:dyDescent="0.2">
      <c r="B59" s="122" t="s">
        <v>181</v>
      </c>
      <c r="C59" s="119" t="s">
        <v>83</v>
      </c>
      <c r="D59" s="124" t="s">
        <v>153</v>
      </c>
      <c r="E59" s="49"/>
      <c r="F59" s="49"/>
      <c r="G59" s="49"/>
      <c r="H59" s="119" t="s">
        <v>83</v>
      </c>
      <c r="I59" s="119" t="s">
        <v>83</v>
      </c>
      <c r="J59" s="181" t="s">
        <v>83</v>
      </c>
    </row>
    <row r="60" ht="18" customHeight="1" x14ac:dyDescent="0.2">
      <c r="B60" s="122" t="s">
        <v>155</v>
      </c>
      <c r="C60" s="162" t="s">
        <v>83</v>
      </c>
      <c r="D60" s="124" t="s">
        <v>153</v>
      </c>
      <c r="E60" s="119" t="s">
        <v>83</v>
      </c>
      <c r="F60" s="119" t="s">
        <v>83</v>
      </c>
      <c r="G60" s="119" t="s">
        <v>83</v>
      </c>
      <c r="H60" s="162" t="s">
        <v>83</v>
      </c>
      <c r="I60" s="162" t="s">
        <v>83</v>
      </c>
      <c r="J60" s="185" t="s">
        <v>83</v>
      </c>
    </row>
    <row r="61" ht="18" customHeight="1" x14ac:dyDescent="0.2">
      <c r="B61" s="122" t="s">
        <v>158</v>
      </c>
      <c r="C61" s="162">
        <v>0.22075642140247081</v>
      </c>
      <c r="D61" s="124" t="s">
        <v>153</v>
      </c>
      <c r="E61" s="119">
        <v>71.27</v>
      </c>
      <c r="F61" s="119">
        <v>160.44331912259065</v>
      </c>
      <c r="G61" s="119">
        <v>1.1941862759395057</v>
      </c>
      <c r="H61" s="162">
        <v>0.015733310153354094</v>
      </c>
      <c r="I61" s="162">
        <v>0.00003541889296743773</v>
      </c>
      <c r="J61" s="185">
        <v>2.636242887643488e-7</v>
      </c>
    </row>
    <row r="62" ht="18" customHeight="1" x14ac:dyDescent="0.2">
      <c r="B62" s="122" t="s">
        <v>198</v>
      </c>
      <c r="C62" s="119" t="s">
        <v>83</v>
      </c>
      <c r="D62" s="124" t="s">
        <v>153</v>
      </c>
      <c r="E62" s="49"/>
      <c r="F62" s="49"/>
      <c r="G62" s="49"/>
      <c r="H62" s="119" t="s">
        <v>83</v>
      </c>
      <c r="I62" s="119" t="s">
        <v>83</v>
      </c>
      <c r="J62" s="181" t="s">
        <v>83</v>
      </c>
    </row>
    <row r="63" ht="18" customHeight="1" x14ac:dyDescent="0.2">
      <c r="B63" s="170" t="s">
        <v>204</v>
      </c>
      <c r="C63" s="119" t="s">
        <v>83</v>
      </c>
      <c r="D63" s="124" t="s">
        <v>153</v>
      </c>
      <c r="E63" s="49"/>
      <c r="F63" s="49"/>
      <c r="G63" s="49"/>
      <c r="H63" s="119" t="s">
        <v>83</v>
      </c>
      <c r="I63" s="119" t="s">
        <v>83</v>
      </c>
      <c r="J63" s="181" t="s">
        <v>83</v>
      </c>
    </row>
    <row r="64" ht="18" customHeight="1" x14ac:dyDescent="0.2">
      <c r="B64" s="161" t="s">
        <v>205</v>
      </c>
      <c r="C64" s="119">
        <v>126.93423149720806</v>
      </c>
      <c r="D64" s="124" t="s">
        <v>153</v>
      </c>
      <c r="E64" s="49"/>
      <c r="F64" s="49"/>
      <c r="G64" s="49"/>
      <c r="H64" s="119">
        <v>9.179109311462932</v>
      </c>
      <c r="I64" s="119">
        <v>0.0005682132040102764</v>
      </c>
      <c r="J64" s="181">
        <v>0.00004788633520993073</v>
      </c>
    </row>
    <row r="65" ht="18" customHeight="1" x14ac:dyDescent="0.2">
      <c r="B65" s="122" t="s">
        <v>152</v>
      </c>
      <c r="C65" s="162">
        <v>123.62128214074018</v>
      </c>
      <c r="D65" s="124" t="s">
        <v>153</v>
      </c>
      <c r="E65" s="119">
        <v>74.14555974265915</v>
      </c>
      <c r="F65" s="119">
        <v>4.476437894712226</v>
      </c>
      <c r="G65" s="119">
        <v>0.377253122700664</v>
      </c>
      <c r="H65" s="162">
        <v>9.165969160430373</v>
      </c>
      <c r="I65" s="162">
        <v>0.000553382991967721</v>
      </c>
      <c r="J65" s="185">
        <v>0.000046636514719854065</v>
      </c>
    </row>
    <row r="66" ht="18" customHeight="1" x14ac:dyDescent="0.2">
      <c r="B66" s="122" t="s">
        <v>154</v>
      </c>
      <c r="C66" s="162" t="s">
        <v>83</v>
      </c>
      <c r="D66" s="124" t="s">
        <v>153</v>
      </c>
      <c r="E66" s="119" t="s">
        <v>83</v>
      </c>
      <c r="F66" s="119" t="s">
        <v>83</v>
      </c>
      <c r="G66" s="119" t="s">
        <v>83</v>
      </c>
      <c r="H66" s="162" t="s">
        <v>83</v>
      </c>
      <c r="I66" s="162" t="s">
        <v>83</v>
      </c>
      <c r="J66" s="185" t="s">
        <v>83</v>
      </c>
    </row>
    <row r="67" ht="18" customHeight="1" x14ac:dyDescent="0.2">
      <c r="B67" s="122" t="s">
        <v>155</v>
      </c>
      <c r="C67" s="162" t="s">
        <v>83</v>
      </c>
      <c r="D67" s="124" t="s">
        <v>153</v>
      </c>
      <c r="E67" s="119" t="s">
        <v>83</v>
      </c>
      <c r="F67" s="119" t="s">
        <v>83</v>
      </c>
      <c r="G67" s="119" t="s">
        <v>83</v>
      </c>
      <c r="H67" s="162" t="s">
        <v>83</v>
      </c>
      <c r="I67" s="162" t="s">
        <v>83</v>
      </c>
      <c r="J67" s="185" t="s">
        <v>83</v>
      </c>
    </row>
    <row r="68" ht="18" customHeight="1" x14ac:dyDescent="0.2">
      <c r="B68" s="122" t="s">
        <v>158</v>
      </c>
      <c r="C68" s="162">
        <v>3.134050091218617</v>
      </c>
      <c r="D68" s="124" t="s">
        <v>153</v>
      </c>
      <c r="E68" s="119">
        <v>73.45</v>
      </c>
      <c r="F68" s="119">
        <v>4.476437894712226</v>
      </c>
      <c r="G68" s="119">
        <v>0.377253122700664</v>
      </c>
      <c r="H68" s="162">
        <v>0.2301959792000074</v>
      </c>
      <c r="I68" s="162">
        <v>0.000014029380592257326</v>
      </c>
      <c r="J68" s="185">
        <v>0.0000011823301836125243</v>
      </c>
    </row>
    <row r="69" ht="18" customHeight="1" x14ac:dyDescent="0.2">
      <c r="B69" s="122" t="s">
        <v>198</v>
      </c>
      <c r="C69" s="119">
        <v>0.1788992652492657</v>
      </c>
      <c r="D69" s="124" t="s">
        <v>153</v>
      </c>
      <c r="E69" s="49"/>
      <c r="F69" s="49"/>
      <c r="G69" s="49"/>
      <c r="H69" s="119">
        <v>0.013140151032558584</v>
      </c>
      <c r="I69" s="119">
        <v>8.008314502979874e-7</v>
      </c>
      <c r="J69" s="181">
        <v>6.749030646413994e-8</v>
      </c>
    </row>
    <row r="70" ht="18" customHeight="1" x14ac:dyDescent="0.2">
      <c r="B70" s="187" t="s">
        <v>201</v>
      </c>
      <c r="C70" s="162">
        <v>0.1788992652492657</v>
      </c>
      <c r="D70" s="124" t="s">
        <v>153</v>
      </c>
      <c r="E70" s="173">
        <v>73.4500000000001</v>
      </c>
      <c r="F70" s="173">
        <v>4.4764378947122285</v>
      </c>
      <c r="G70" s="173">
        <v>0.3772531227006644</v>
      </c>
      <c r="H70" s="162">
        <v>0.013140151032558584</v>
      </c>
      <c r="I70" s="162">
        <v>8.008314502979874e-7</v>
      </c>
      <c r="J70" s="185">
        <v>6.749030646413994e-8</v>
      </c>
    </row>
    <row r="71" ht="18" customHeight="1" x14ac:dyDescent="0.2">
      <c r="B71" s="161" t="s">
        <v>206</v>
      </c>
      <c r="C71" s="119">
        <v>18.293366118471617</v>
      </c>
      <c r="D71" s="124" t="s">
        <v>153</v>
      </c>
      <c r="E71" s="49"/>
      <c r="F71" s="49"/>
      <c r="G71" s="49"/>
      <c r="H71" s="119">
        <v>1.322595077646497</v>
      </c>
      <c r="I71" s="119">
        <v>0.0008976247386061033</v>
      </c>
      <c r="J71" s="181">
        <v>0.0003959617890347388</v>
      </c>
    </row>
    <row r="72" ht="18" customHeight="1" x14ac:dyDescent="0.2">
      <c r="B72" s="122" t="s">
        <v>207</v>
      </c>
      <c r="C72" s="162" t="s">
        <v>83</v>
      </c>
      <c r="D72" s="124" t="s">
        <v>153</v>
      </c>
      <c r="E72" s="119" t="s">
        <v>83</v>
      </c>
      <c r="F72" s="119" t="s">
        <v>83</v>
      </c>
      <c r="G72" s="119" t="s">
        <v>83</v>
      </c>
      <c r="H72" s="162" t="s">
        <v>83</v>
      </c>
      <c r="I72" s="162" t="s">
        <v>83</v>
      </c>
      <c r="J72" s="185" t="s">
        <v>83</v>
      </c>
    </row>
    <row r="73" ht="18" customHeight="1" x14ac:dyDescent="0.2">
      <c r="B73" s="122" t="s">
        <v>208</v>
      </c>
      <c r="C73" s="162">
        <v>15.339128514909738</v>
      </c>
      <c r="D73" s="124" t="s">
        <v>153</v>
      </c>
      <c r="E73" s="119">
        <v>74.14555974265915</v>
      </c>
      <c r="F73" s="119">
        <v>3.0737772768624487</v>
      </c>
      <c r="G73" s="119">
        <v>25.003262917533764</v>
      </c>
      <c r="H73" s="162">
        <v>1.1373282697025666</v>
      </c>
      <c r="I73" s="162">
        <v>0.0000471490646760024</v>
      </c>
      <c r="J73" s="185">
        <v>0.00038352826318412744</v>
      </c>
    </row>
    <row r="74" ht="18" customHeight="1" x14ac:dyDescent="0.2">
      <c r="B74" s="122" t="s">
        <v>178</v>
      </c>
      <c r="C74" s="162">
        <v>2.535774342063576</v>
      </c>
      <c r="D74" s="124" t="s">
        <v>153</v>
      </c>
      <c r="E74" s="119">
        <v>72.41825651333433</v>
      </c>
      <c r="F74" s="119">
        <v>333.919855313893</v>
      </c>
      <c r="G74" s="119">
        <v>0.8474812810993754</v>
      </c>
      <c r="H74" s="162">
        <v>0.18363635676349166</v>
      </c>
      <c r="I74" s="162">
        <v>0.0008467454014105515</v>
      </c>
      <c r="J74" s="185">
        <v>0.000002149021287990965</v>
      </c>
    </row>
    <row r="75" ht="18" customHeight="1" x14ac:dyDescent="0.2">
      <c r="B75" s="122" t="s">
        <v>209</v>
      </c>
      <c r="C75" s="119" t="s">
        <v>83</v>
      </c>
      <c r="D75" s="124" t="s">
        <v>153</v>
      </c>
      <c r="E75" s="49"/>
      <c r="F75" s="49"/>
      <c r="G75" s="49"/>
      <c r="H75" s="119" t="s">
        <v>83</v>
      </c>
      <c r="I75" s="119" t="s">
        <v>83</v>
      </c>
      <c r="J75" s="181" t="s">
        <v>83</v>
      </c>
    </row>
    <row r="76" ht="18" customHeight="1" x14ac:dyDescent="0.2">
      <c r="B76" s="122" t="s">
        <v>155</v>
      </c>
      <c r="C76" s="162" t="s">
        <v>83</v>
      </c>
      <c r="D76" s="124" t="s">
        <v>153</v>
      </c>
      <c r="E76" s="119" t="s">
        <v>83</v>
      </c>
      <c r="F76" s="119" t="s">
        <v>83</v>
      </c>
      <c r="G76" s="119" t="s">
        <v>83</v>
      </c>
      <c r="H76" s="162" t="s">
        <v>83</v>
      </c>
      <c r="I76" s="162" t="s">
        <v>83</v>
      </c>
      <c r="J76" s="185" t="s">
        <v>83</v>
      </c>
    </row>
    <row r="77" ht="18" customHeight="1" x14ac:dyDescent="0.2">
      <c r="B77" s="122" t="s">
        <v>158</v>
      </c>
      <c r="C77" s="162">
        <v>0.39626515148551855</v>
      </c>
      <c r="D77" s="124" t="s">
        <v>153</v>
      </c>
      <c r="E77" s="119">
        <v>73.40936057645327</v>
      </c>
      <c r="F77" s="119">
        <v>9.24138915489949</v>
      </c>
      <c r="G77" s="119">
        <v>24.552952348256085</v>
      </c>
      <c r="H77" s="162">
        <v>0.02908957138928331</v>
      </c>
      <c r="I77" s="162">
        <v>0.0000036620404734028747</v>
      </c>
      <c r="J77" s="185">
        <v>0.000009729479381698416</v>
      </c>
    </row>
    <row r="78" ht="18" customHeight="1" x14ac:dyDescent="0.2">
      <c r="B78" s="122" t="s">
        <v>198</v>
      </c>
      <c r="C78" s="119">
        <v>0.02219811001278282</v>
      </c>
      <c r="D78" s="124" t="s">
        <v>153</v>
      </c>
      <c r="E78" s="49"/>
      <c r="F78" s="49"/>
      <c r="G78" s="49"/>
      <c r="H78" s="119">
        <v>0.001630451180438898</v>
      </c>
      <c r="I78" s="119">
        <v>6.823204614658459e-8</v>
      </c>
      <c r="J78" s="181">
        <v>5.550251809219471e-7</v>
      </c>
    </row>
    <row r="79" ht="18" customHeight="1" x14ac:dyDescent="0.2">
      <c r="B79" s="187" t="s">
        <v>201</v>
      </c>
      <c r="C79" s="162">
        <v>0.02219811001278282</v>
      </c>
      <c r="D79" s="124" t="s">
        <v>153</v>
      </c>
      <c r="E79" s="173">
        <v>73.44999999999999</v>
      </c>
      <c r="F79" s="173">
        <v>3.073777276862447</v>
      </c>
      <c r="G79" s="173">
        <v>25.00326291753374</v>
      </c>
      <c r="H79" s="162">
        <v>0.001630451180438898</v>
      </c>
      <c r="I79" s="162">
        <v>6.823204614658459e-8</v>
      </c>
      <c r="J79" s="185">
        <v>5.550251809219471e-7</v>
      </c>
    </row>
    <row r="80" ht="18" customHeight="1" x14ac:dyDescent="0.2">
      <c r="B80" s="161" t="s">
        <v>210</v>
      </c>
      <c r="C80" s="119" t="s">
        <v>83</v>
      </c>
      <c r="D80" s="124" t="s">
        <v>153</v>
      </c>
      <c r="E80" s="49"/>
      <c r="F80" s="49"/>
      <c r="G80" s="49"/>
      <c r="H80" s="119" t="s">
        <v>83</v>
      </c>
      <c r="I80" s="119" t="s">
        <v>83</v>
      </c>
      <c r="J80" s="181" t="s">
        <v>83</v>
      </c>
    </row>
    <row r="81" ht="18" customHeight="1" x14ac:dyDescent="0.2">
      <c r="B81" s="122" t="s">
        <v>152</v>
      </c>
      <c r="C81" s="119" t="s">
        <v>83</v>
      </c>
      <c r="D81" s="124" t="s">
        <v>153</v>
      </c>
      <c r="E81" s="124" t="s">
        <v>83</v>
      </c>
      <c r="F81" s="124" t="s">
        <v>83</v>
      </c>
      <c r="G81" s="124" t="s">
        <v>83</v>
      </c>
      <c r="H81" s="119" t="s">
        <v>83</v>
      </c>
      <c r="I81" s="119" t="s">
        <v>83</v>
      </c>
      <c r="J81" s="181" t="s">
        <v>83</v>
      </c>
    </row>
    <row r="82" ht="18" customHeight="1" x14ac:dyDescent="0.2">
      <c r="B82" s="122" t="s">
        <v>154</v>
      </c>
      <c r="C82" s="119" t="s">
        <v>83</v>
      </c>
      <c r="D82" s="124" t="s">
        <v>153</v>
      </c>
      <c r="E82" s="124" t="s">
        <v>83</v>
      </c>
      <c r="F82" s="124" t="s">
        <v>83</v>
      </c>
      <c r="G82" s="124" t="s">
        <v>83</v>
      </c>
      <c r="H82" s="119" t="s">
        <v>83</v>
      </c>
      <c r="I82" s="119" t="s">
        <v>83</v>
      </c>
      <c r="J82" s="181" t="s">
        <v>83</v>
      </c>
    </row>
    <row r="83" ht="18" customHeight="1" x14ac:dyDescent="0.2">
      <c r="B83" s="122" t="s">
        <v>155</v>
      </c>
      <c r="C83" s="119" t="s">
        <v>83</v>
      </c>
      <c r="D83" s="124" t="s">
        <v>153</v>
      </c>
      <c r="E83" s="124" t="s">
        <v>83</v>
      </c>
      <c r="F83" s="124" t="s">
        <v>83</v>
      </c>
      <c r="G83" s="124" t="s">
        <v>83</v>
      </c>
      <c r="H83" s="119" t="s">
        <v>83</v>
      </c>
      <c r="I83" s="119" t="s">
        <v>83</v>
      </c>
      <c r="J83" s="181" t="s">
        <v>83</v>
      </c>
    </row>
    <row r="84" ht="18" customHeight="1" x14ac:dyDescent="0.2">
      <c r="B84" s="122" t="s">
        <v>190</v>
      </c>
      <c r="C84" s="119" t="s">
        <v>83</v>
      </c>
      <c r="D84" s="124" t="s">
        <v>153</v>
      </c>
      <c r="E84" s="124" t="s">
        <v>83</v>
      </c>
      <c r="F84" s="124" t="s">
        <v>83</v>
      </c>
      <c r="G84" s="124" t="s">
        <v>83</v>
      </c>
      <c r="H84" s="119" t="s">
        <v>83</v>
      </c>
      <c r="I84" s="119" t="s">
        <v>83</v>
      </c>
      <c r="J84" s="181" t="s">
        <v>83</v>
      </c>
    </row>
    <row r="85" ht="18" customHeight="1" x14ac:dyDescent="0.2">
      <c r="B85" s="122" t="s">
        <v>158</v>
      </c>
      <c r="C85" s="119" t="s">
        <v>83</v>
      </c>
      <c r="D85" s="124" t="s">
        <v>153</v>
      </c>
      <c r="E85" s="124" t="s">
        <v>83</v>
      </c>
      <c r="F85" s="124" t="s">
        <v>83</v>
      </c>
      <c r="G85" s="124" t="s">
        <v>83</v>
      </c>
      <c r="H85" s="119" t="s">
        <v>83</v>
      </c>
      <c r="I85" s="119" t="s">
        <v>83</v>
      </c>
      <c r="J85" s="181" t="s">
        <v>83</v>
      </c>
    </row>
    <row r="86" ht="18" customHeight="1" x14ac:dyDescent="0.2">
      <c r="B86" s="188" t="s">
        <v>211</v>
      </c>
      <c r="C86" s="119" t="s">
        <v>83</v>
      </c>
      <c r="D86" s="124" t="s">
        <v>153</v>
      </c>
      <c r="E86" s="49"/>
      <c r="F86" s="49"/>
      <c r="G86" s="49"/>
      <c r="H86" s="119" t="s">
        <v>83</v>
      </c>
      <c r="I86" s="119" t="s">
        <v>83</v>
      </c>
      <c r="J86" s="181" t="s">
        <v>83</v>
      </c>
    </row>
    <row r="87" ht="18" customHeight="1" x14ac:dyDescent="0.2">
      <c r="B87" s="122" t="s">
        <v>152</v>
      </c>
      <c r="C87" s="162" t="s">
        <v>83</v>
      </c>
      <c r="D87" s="124" t="s">
        <v>153</v>
      </c>
      <c r="E87" s="173" t="s">
        <v>83</v>
      </c>
      <c r="F87" s="173" t="s">
        <v>83</v>
      </c>
      <c r="G87" s="173" t="s">
        <v>83</v>
      </c>
      <c r="H87" s="162" t="s">
        <v>83</v>
      </c>
      <c r="I87" s="162" t="s">
        <v>83</v>
      </c>
      <c r="J87" s="185" t="s">
        <v>83</v>
      </c>
    </row>
    <row r="88" ht="18" customHeight="1" x14ac:dyDescent="0.2">
      <c r="B88" s="122" t="s">
        <v>154</v>
      </c>
      <c r="C88" s="162" t="s">
        <v>83</v>
      </c>
      <c r="D88" s="124" t="s">
        <v>153</v>
      </c>
      <c r="E88" s="173" t="s">
        <v>83</v>
      </c>
      <c r="F88" s="173" t="s">
        <v>83</v>
      </c>
      <c r="G88" s="173" t="s">
        <v>83</v>
      </c>
      <c r="H88" s="162" t="s">
        <v>83</v>
      </c>
      <c r="I88" s="162" t="s">
        <v>83</v>
      </c>
      <c r="J88" s="185" t="s">
        <v>83</v>
      </c>
    </row>
    <row r="89" ht="18" customHeight="1" x14ac:dyDescent="0.2">
      <c r="B89" s="122" t="s">
        <v>155</v>
      </c>
      <c r="C89" s="162" t="s">
        <v>83</v>
      </c>
      <c r="D89" s="124" t="s">
        <v>153</v>
      </c>
      <c r="E89" s="173" t="s">
        <v>83</v>
      </c>
      <c r="F89" s="173" t="s">
        <v>83</v>
      </c>
      <c r="G89" s="173" t="s">
        <v>83</v>
      </c>
      <c r="H89" s="162" t="s">
        <v>83</v>
      </c>
      <c r="I89" s="162" t="s">
        <v>83</v>
      </c>
      <c r="J89" s="185" t="s">
        <v>83</v>
      </c>
    </row>
    <row r="90" ht="18" customHeight="1" x14ac:dyDescent="0.2">
      <c r="B90" s="122" t="s">
        <v>190</v>
      </c>
      <c r="C90" s="162" t="s">
        <v>83</v>
      </c>
      <c r="D90" s="124" t="s">
        <v>153</v>
      </c>
      <c r="E90" s="173" t="s">
        <v>83</v>
      </c>
      <c r="F90" s="173" t="s">
        <v>83</v>
      </c>
      <c r="G90" s="173" t="s">
        <v>83</v>
      </c>
      <c r="H90" s="162" t="s">
        <v>83</v>
      </c>
      <c r="I90" s="162" t="s">
        <v>83</v>
      </c>
      <c r="J90" s="185" t="s">
        <v>83</v>
      </c>
    </row>
    <row r="91" ht="18" customHeight="1" x14ac:dyDescent="0.2">
      <c r="B91" s="122" t="s">
        <v>158</v>
      </c>
      <c r="C91" s="162" t="s">
        <v>83</v>
      </c>
      <c r="D91" s="124" t="s">
        <v>153</v>
      </c>
      <c r="E91" s="173" t="s">
        <v>83</v>
      </c>
      <c r="F91" s="173" t="s">
        <v>83</v>
      </c>
      <c r="G91" s="173" t="s">
        <v>83</v>
      </c>
      <c r="H91" s="162" t="s">
        <v>83</v>
      </c>
      <c r="I91" s="162" t="s">
        <v>83</v>
      </c>
      <c r="J91" s="185" t="s">
        <v>83</v>
      </c>
    </row>
    <row r="92" ht="18" customHeight="1" x14ac:dyDescent="0.2">
      <c r="B92" s="188" t="s">
        <v>212</v>
      </c>
      <c r="C92" s="173" t="s">
        <v>83</v>
      </c>
      <c r="D92" s="124" t="s">
        <v>153</v>
      </c>
      <c r="E92" s="49"/>
      <c r="F92" s="49"/>
      <c r="G92" s="49"/>
      <c r="H92" s="173" t="s">
        <v>83</v>
      </c>
      <c r="I92" s="173" t="s">
        <v>83</v>
      </c>
      <c r="J92" s="189" t="s">
        <v>83</v>
      </c>
    </row>
    <row r="93" ht="14.1" customHeight="1" x14ac:dyDescent="0.2">
      <c r="B93" s="148" t="s">
        <v>185</v>
      </c>
      <c r="C93" s="148"/>
    </row>
    <row r="94" ht="14.1" customHeight="1" x14ac:dyDescent="0.2">
      <c r="B94" s="148" t="s">
        <v>186</v>
      </c>
    </row>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5"/>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165</v>
      </c>
      <c r="C1" s="99"/>
      <c r="J1" s="100"/>
      <c r="K1" s="100" t="s">
        <v>62</v>
      </c>
    </row>
    <row r="2" ht="18.95" customHeight="1" x14ac:dyDescent="0.25">
      <c r="B2" s="3" t="s">
        <v>137</v>
      </c>
      <c r="J2" s="100"/>
      <c r="K2" s="100" t="s">
        <v>64</v>
      </c>
    </row>
    <row r="3" ht="18.95" customHeight="1" x14ac:dyDescent="0.25">
      <c r="B3" s="3" t="s">
        <v>213</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5" t="s">
        <v>67</v>
      </c>
      <c r="C7" s="105" t="s">
        <v>139</v>
      </c>
      <c r="D7" s="105"/>
      <c r="E7" s="106" t="s">
        <v>140</v>
      </c>
      <c r="F7" s="106"/>
      <c r="G7" s="106"/>
      <c r="H7" s="106" t="s">
        <v>141</v>
      </c>
      <c r="I7" s="106"/>
      <c r="J7" s="106"/>
      <c r="K7" s="107" t="s">
        <v>142</v>
      </c>
      <c r="L7" s="178"/>
    </row>
    <row r="8" ht="14.1" customHeight="1" x14ac:dyDescent="0.2">
      <c r="B8" s="156"/>
      <c r="C8" s="157" t="s">
        <v>143</v>
      </c>
      <c r="D8" s="157"/>
      <c r="E8" s="111" t="s">
        <v>214</v>
      </c>
      <c r="F8" s="111" t="s">
        <v>69</v>
      </c>
      <c r="G8" s="110" t="s">
        <v>70</v>
      </c>
      <c r="H8" s="110" t="s">
        <v>215</v>
      </c>
      <c r="I8" s="111" t="s">
        <v>69</v>
      </c>
      <c r="J8" s="111" t="s">
        <v>70</v>
      </c>
      <c r="K8" s="112" t="s">
        <v>68</v>
      </c>
    </row>
    <row r="9" ht="14.1" customHeight="1" x14ac:dyDescent="0.2">
      <c r="B9" s="158"/>
      <c r="C9" s="114" t="s">
        <v>146</v>
      </c>
      <c r="D9" s="115" t="s">
        <v>216</v>
      </c>
      <c r="E9" s="115" t="s">
        <v>148</v>
      </c>
      <c r="F9" s="116" t="s">
        <v>149</v>
      </c>
      <c r="G9" s="116"/>
      <c r="H9" s="117" t="s">
        <v>76</v>
      </c>
      <c r="I9" s="117"/>
      <c r="J9" s="117"/>
      <c r="K9" s="117"/>
    </row>
    <row r="10" ht="18" customHeight="1" x14ac:dyDescent="0.2">
      <c r="B10" s="190" t="s">
        <v>217</v>
      </c>
      <c r="C10" s="191">
        <v>24209.2402603043</v>
      </c>
      <c r="D10" s="191" t="s">
        <v>151</v>
      </c>
      <c r="E10" s="192"/>
      <c r="F10" s="192"/>
      <c r="G10" s="192"/>
      <c r="H10" s="191">
        <v>1524.0556689494204</v>
      </c>
      <c r="I10" s="191">
        <v>0.3659564483437433</v>
      </c>
      <c r="J10" s="193">
        <v>0.017482838569608656</v>
      </c>
      <c r="K10" s="194" t="s">
        <v>83</v>
      </c>
    </row>
    <row r="11" ht="18" customHeight="1" x14ac:dyDescent="0.2">
      <c r="B11" s="122" t="s">
        <v>152</v>
      </c>
      <c r="C11" s="119">
        <v>11203.076055677875</v>
      </c>
      <c r="D11" s="119" t="s">
        <v>153</v>
      </c>
      <c r="E11" s="119">
        <v>74.09466027958891</v>
      </c>
      <c r="F11" s="119">
        <v>10.768772791326478</v>
      </c>
      <c r="G11" s="119">
        <v>1.2195436719659942</v>
      </c>
      <c r="H11" s="119">
        <v>830.088114431849</v>
      </c>
      <c r="I11" s="119">
        <v>0.12064338060754505</v>
      </c>
      <c r="J11" s="119">
        <v>0.013662640510255702</v>
      </c>
      <c r="K11" s="181" t="s">
        <v>83</v>
      </c>
    </row>
    <row r="12" ht="18" customHeight="1" x14ac:dyDescent="0.2">
      <c r="B12" s="122" t="s">
        <v>154</v>
      </c>
      <c r="C12" s="119">
        <v>21.522588</v>
      </c>
      <c r="D12" s="119" t="s">
        <v>153</v>
      </c>
      <c r="E12" s="119">
        <v>97.50000000000001</v>
      </c>
      <c r="F12" s="119">
        <v>299.99999999999994</v>
      </c>
      <c r="G12" s="119">
        <v>1.5</v>
      </c>
      <c r="H12" s="119">
        <v>2.09845233</v>
      </c>
      <c r="I12" s="119">
        <v>0.006456776399999999</v>
      </c>
      <c r="J12" s="119">
        <v>0.000032283882</v>
      </c>
      <c r="K12" s="181" t="s">
        <v>83</v>
      </c>
    </row>
    <row r="13" ht="18" customHeight="1" x14ac:dyDescent="0.2">
      <c r="B13" s="122" t="s">
        <v>155</v>
      </c>
      <c r="C13" s="119">
        <v>12181.700827541234</v>
      </c>
      <c r="D13" s="119" t="s">
        <v>153</v>
      </c>
      <c r="E13" s="119">
        <v>56.79298058959597</v>
      </c>
      <c r="F13" s="119">
        <v>5</v>
      </c>
      <c r="G13" s="119">
        <v>0.09999999999999999</v>
      </c>
      <c r="H13" s="119">
        <v>691.8350986468145</v>
      </c>
      <c r="I13" s="119">
        <v>0.06090850413770616</v>
      </c>
      <c r="J13" s="119">
        <v>0.0012181700827541234</v>
      </c>
      <c r="K13" s="181" t="s">
        <v>83</v>
      </c>
    </row>
    <row r="14" ht="18" customHeight="1" x14ac:dyDescent="0.2">
      <c r="B14" s="122" t="s">
        <v>156</v>
      </c>
      <c r="C14" s="119">
        <v>0.462948138284356</v>
      </c>
      <c r="D14" s="119" t="s">
        <v>153</v>
      </c>
      <c r="E14" s="119">
        <v>73.45000000000005</v>
      </c>
      <c r="F14" s="119">
        <v>2.0462856878049775</v>
      </c>
      <c r="G14" s="119">
        <v>22.250880236511414</v>
      </c>
      <c r="H14" s="119">
        <v>0.03400354075698597</v>
      </c>
      <c r="I14" s="119">
        <v>9.473241495672373e-7</v>
      </c>
      <c r="J14" s="119">
        <v>0.00001030100358068113</v>
      </c>
      <c r="K14" s="181" t="s">
        <v>83</v>
      </c>
    </row>
    <row r="15" ht="18" customHeight="1" x14ac:dyDescent="0.2">
      <c r="B15" s="122" t="s">
        <v>218</v>
      </c>
      <c r="C15" s="119" t="s">
        <v>83</v>
      </c>
      <c r="D15" s="119" t="s">
        <v>83</v>
      </c>
      <c r="E15" s="119" t="s">
        <v>83</v>
      </c>
      <c r="F15" s="119" t="s">
        <v>83</v>
      </c>
      <c r="G15" s="119" t="s">
        <v>83</v>
      </c>
      <c r="H15" s="119" t="s">
        <v>83</v>
      </c>
      <c r="I15" s="119" t="s">
        <v>83</v>
      </c>
      <c r="J15" s="119" t="s">
        <v>83</v>
      </c>
      <c r="K15" s="181" t="s">
        <v>83</v>
      </c>
    </row>
    <row r="16" ht="18" customHeight="1" x14ac:dyDescent="0.2">
      <c r="B16" s="122" t="s">
        <v>219</v>
      </c>
      <c r="C16" s="119">
        <v>802.4778409469116</v>
      </c>
      <c r="D16" s="119" t="s">
        <v>153</v>
      </c>
      <c r="E16" s="119">
        <v>96.96564931946257</v>
      </c>
      <c r="F16" s="119">
        <v>221.7467334230289</v>
      </c>
      <c r="G16" s="119">
        <v>3.1894252531609415</v>
      </c>
      <c r="H16" s="119">
        <v>77.8127849118977</v>
      </c>
      <c r="I16" s="119">
        <v>0.17794683987434257</v>
      </c>
      <c r="J16" s="119">
        <v>0.002559443091018149</v>
      </c>
      <c r="K16" s="181" t="s">
        <v>83</v>
      </c>
    </row>
    <row r="17" ht="18" customHeight="1" x14ac:dyDescent="0.2">
      <c r="B17" s="161" t="s">
        <v>220</v>
      </c>
      <c r="C17" s="125">
        <v>5730.6231415055745</v>
      </c>
      <c r="D17" s="125" t="s">
        <v>151</v>
      </c>
      <c r="E17" s="49"/>
      <c r="F17" s="49"/>
      <c r="G17" s="49"/>
      <c r="H17" s="125">
        <v>347.66790693958023</v>
      </c>
      <c r="I17" s="125">
        <v>0.035860658677210354</v>
      </c>
      <c r="J17" s="195">
        <v>0.0012573953650004063</v>
      </c>
      <c r="K17" s="181" t="s">
        <v>83</v>
      </c>
    </row>
    <row r="18" ht="18" customHeight="1" x14ac:dyDescent="0.2">
      <c r="B18" s="122" t="s">
        <v>152</v>
      </c>
      <c r="C18" s="119">
        <v>1383.4768604158544</v>
      </c>
      <c r="D18" s="119" t="s">
        <v>153</v>
      </c>
      <c r="E18" s="119">
        <v>73.97921704156263</v>
      </c>
      <c r="F18" s="119">
        <v>9.906366857718643</v>
      </c>
      <c r="G18" s="119">
        <v>0.5906366857718641</v>
      </c>
      <c r="H18" s="119">
        <v>102.34853492868413</v>
      </c>
      <c r="I18" s="119">
        <v>0.01370522931844426</v>
      </c>
      <c r="J18" s="119">
        <v>0.0008171321876780842</v>
      </c>
      <c r="K18" s="181" t="s">
        <v>83</v>
      </c>
    </row>
    <row r="19" ht="18" customHeight="1" x14ac:dyDescent="0.2">
      <c r="B19" s="122" t="s">
        <v>154</v>
      </c>
      <c r="C19" s="119" t="s">
        <v>83</v>
      </c>
      <c r="D19" s="119" t="s">
        <v>153</v>
      </c>
      <c r="E19" s="119" t="s">
        <v>83</v>
      </c>
      <c r="F19" s="119" t="s">
        <v>83</v>
      </c>
      <c r="G19" s="119" t="s">
        <v>83</v>
      </c>
      <c r="H19" s="119" t="s">
        <v>83</v>
      </c>
      <c r="I19" s="119" t="s">
        <v>83</v>
      </c>
      <c r="J19" s="119" t="s">
        <v>83</v>
      </c>
      <c r="K19" s="181" t="s">
        <v>83</v>
      </c>
    </row>
    <row r="20" ht="18" customHeight="1" x14ac:dyDescent="0.2">
      <c r="B20" s="122" t="s">
        <v>155</v>
      </c>
      <c r="C20" s="119">
        <v>4319.536841773658</v>
      </c>
      <c r="D20" s="119" t="s">
        <v>153</v>
      </c>
      <c r="E20" s="119">
        <v>56.79298058959598</v>
      </c>
      <c r="F20" s="119">
        <v>5</v>
      </c>
      <c r="G20" s="119">
        <v>0.1</v>
      </c>
      <c r="H20" s="119">
        <v>245.31937201089607</v>
      </c>
      <c r="I20" s="119">
        <v>0.02159768420886829</v>
      </c>
      <c r="J20" s="119">
        <v>0.00043195368417736586</v>
      </c>
      <c r="K20" s="181" t="s">
        <v>83</v>
      </c>
    </row>
    <row r="21" ht="18" customHeight="1" x14ac:dyDescent="0.2">
      <c r="B21" s="122" t="s">
        <v>156</v>
      </c>
      <c r="C21" s="119" t="s">
        <v>83</v>
      </c>
      <c r="D21" s="119" t="s">
        <v>153</v>
      </c>
      <c r="E21" s="119" t="s">
        <v>83</v>
      </c>
      <c r="F21" s="119" t="s">
        <v>83</v>
      </c>
      <c r="G21" s="119" t="s">
        <v>83</v>
      </c>
      <c r="H21" s="119" t="s">
        <v>83</v>
      </c>
      <c r="I21" s="119" t="s">
        <v>83</v>
      </c>
      <c r="J21" s="119" t="s">
        <v>83</v>
      </c>
      <c r="K21" s="181" t="s">
        <v>83</v>
      </c>
    </row>
    <row r="22" ht="18" customHeight="1" x14ac:dyDescent="0.2">
      <c r="B22" s="122" t="s">
        <v>218</v>
      </c>
      <c r="C22" s="119" t="s">
        <v>83</v>
      </c>
      <c r="D22" s="119" t="s">
        <v>83</v>
      </c>
      <c r="E22" s="119" t="s">
        <v>83</v>
      </c>
      <c r="F22" s="119" t="s">
        <v>83</v>
      </c>
      <c r="G22" s="119" t="s">
        <v>83</v>
      </c>
      <c r="H22" s="119" t="s">
        <v>83</v>
      </c>
      <c r="I22" s="119" t="s">
        <v>83</v>
      </c>
      <c r="J22" s="119" t="s">
        <v>83</v>
      </c>
      <c r="K22" s="181" t="s">
        <v>83</v>
      </c>
    </row>
    <row r="23" ht="18" customHeight="1" x14ac:dyDescent="0.2">
      <c r="B23" s="122" t="s">
        <v>221</v>
      </c>
      <c r="C23" s="119">
        <v>27.609439316061973</v>
      </c>
      <c r="D23" s="119" t="s">
        <v>153</v>
      </c>
      <c r="E23" s="119">
        <v>57.55780228805994</v>
      </c>
      <c r="F23" s="119">
        <v>20.20124869299093</v>
      </c>
      <c r="G23" s="119">
        <v>0.30096566068699876</v>
      </c>
      <c r="H23" s="119">
        <v>1.5891386494380837</v>
      </c>
      <c r="I23" s="119">
        <v>0.0005577451498978093</v>
      </c>
      <c r="J23" s="119">
        <v>0.00000830949314495619</v>
      </c>
      <c r="K23" s="181" t="s">
        <v>83</v>
      </c>
    </row>
    <row r="24" ht="18" customHeight="1" x14ac:dyDescent="0.2">
      <c r="B24" s="170" t="s">
        <v>222</v>
      </c>
      <c r="C24" s="125">
        <v>5730.6231415055745</v>
      </c>
      <c r="D24" s="125" t="s">
        <v>151</v>
      </c>
      <c r="E24" s="49"/>
      <c r="F24" s="49"/>
      <c r="G24" s="49"/>
      <c r="H24" s="125">
        <v>347.66790693958023</v>
      </c>
      <c r="I24" s="125">
        <v>0.03586065867721036</v>
      </c>
      <c r="J24" s="195">
        <v>0.0012573953650004063</v>
      </c>
      <c r="K24" s="181" t="s">
        <v>83</v>
      </c>
    </row>
    <row r="25" ht="18" customHeight="1" x14ac:dyDescent="0.2">
      <c r="B25" s="122" t="s">
        <v>152</v>
      </c>
      <c r="C25" s="162">
        <v>1383.4768604158544</v>
      </c>
      <c r="D25" s="119" t="s">
        <v>153</v>
      </c>
      <c r="E25" s="119">
        <v>73.97921704156263</v>
      </c>
      <c r="F25" s="119">
        <v>9.906366857718643</v>
      </c>
      <c r="G25" s="119">
        <v>0.5906366857718641</v>
      </c>
      <c r="H25" s="162">
        <v>102.34853492868413</v>
      </c>
      <c r="I25" s="162">
        <v>0.01370522931844426</v>
      </c>
      <c r="J25" s="162">
        <v>0.0008171321876780842</v>
      </c>
      <c r="K25" s="185" t="s">
        <v>83</v>
      </c>
    </row>
    <row r="26" ht="18" customHeight="1" x14ac:dyDescent="0.2">
      <c r="B26" s="122" t="s">
        <v>154</v>
      </c>
      <c r="C26" s="162" t="s">
        <v>83</v>
      </c>
      <c r="D26" s="119" t="s">
        <v>153</v>
      </c>
      <c r="E26" s="119" t="s">
        <v>83</v>
      </c>
      <c r="F26" s="119" t="s">
        <v>83</v>
      </c>
      <c r="G26" s="119" t="s">
        <v>83</v>
      </c>
      <c r="H26" s="162" t="s">
        <v>83</v>
      </c>
      <c r="I26" s="162" t="s">
        <v>83</v>
      </c>
      <c r="J26" s="162" t="s">
        <v>83</v>
      </c>
      <c r="K26" s="185" t="s">
        <v>83</v>
      </c>
    </row>
    <row r="27" ht="18" customHeight="1" x14ac:dyDescent="0.2">
      <c r="B27" s="122" t="s">
        <v>155</v>
      </c>
      <c r="C27" s="162">
        <v>4319.536841773658</v>
      </c>
      <c r="D27" s="119" t="s">
        <v>153</v>
      </c>
      <c r="E27" s="119">
        <v>56.79298058959598</v>
      </c>
      <c r="F27" s="119">
        <v>5</v>
      </c>
      <c r="G27" s="119">
        <v>0.1</v>
      </c>
      <c r="H27" s="162">
        <v>245.31937201089607</v>
      </c>
      <c r="I27" s="162">
        <v>0.02159768420886829</v>
      </c>
      <c r="J27" s="162">
        <v>0.00043195368417736586</v>
      </c>
      <c r="K27" s="185" t="s">
        <v>83</v>
      </c>
    </row>
    <row r="28" ht="18" customHeight="1" x14ac:dyDescent="0.2">
      <c r="B28" s="122" t="s">
        <v>156</v>
      </c>
      <c r="C28" s="162" t="s">
        <v>83</v>
      </c>
      <c r="D28" s="119" t="s">
        <v>153</v>
      </c>
      <c r="E28" s="119" t="s">
        <v>83</v>
      </c>
      <c r="F28" s="119" t="s">
        <v>83</v>
      </c>
      <c r="G28" s="119" t="s">
        <v>83</v>
      </c>
      <c r="H28" s="162" t="s">
        <v>83</v>
      </c>
      <c r="I28" s="162" t="s">
        <v>83</v>
      </c>
      <c r="J28" s="162" t="s">
        <v>83</v>
      </c>
      <c r="K28" s="185" t="s">
        <v>83</v>
      </c>
    </row>
    <row r="29" ht="18" customHeight="1" x14ac:dyDescent="0.2">
      <c r="B29" s="122" t="s">
        <v>218</v>
      </c>
      <c r="C29" s="162" t="s">
        <v>83</v>
      </c>
      <c r="D29" s="119" t="s">
        <v>83</v>
      </c>
      <c r="E29" s="119" t="s">
        <v>83</v>
      </c>
      <c r="F29" s="119" t="s">
        <v>83</v>
      </c>
      <c r="G29" s="119" t="s">
        <v>83</v>
      </c>
      <c r="H29" s="162" t="s">
        <v>83</v>
      </c>
      <c r="I29" s="162" t="s">
        <v>83</v>
      </c>
      <c r="J29" s="162" t="s">
        <v>83</v>
      </c>
      <c r="K29" s="185" t="s">
        <v>83</v>
      </c>
    </row>
    <row r="30" ht="18" customHeight="1" x14ac:dyDescent="0.2">
      <c r="B30" s="122" t="s">
        <v>221</v>
      </c>
      <c r="C30" s="162">
        <v>27.609439316061973</v>
      </c>
      <c r="D30" s="119" t="s">
        <v>153</v>
      </c>
      <c r="E30" s="119">
        <v>57.55780228805994</v>
      </c>
      <c r="F30" s="119">
        <v>20.20124869299093</v>
      </c>
      <c r="G30" s="119">
        <v>0.30096566068699876</v>
      </c>
      <c r="H30" s="162">
        <v>1.5891386494380837</v>
      </c>
      <c r="I30" s="162">
        <v>0.0005577451498978093</v>
      </c>
      <c r="J30" s="162">
        <v>0.00000830949314495619</v>
      </c>
      <c r="K30" s="185" t="s">
        <v>83</v>
      </c>
    </row>
    <row r="31" ht="18" customHeight="1" x14ac:dyDescent="0.2">
      <c r="B31" s="161" t="s">
        <v>223</v>
      </c>
      <c r="C31" s="125">
        <v>17966.144433171852</v>
      </c>
      <c r="D31" s="125" t="s">
        <v>151</v>
      </c>
      <c r="E31" s="49"/>
      <c r="F31" s="49"/>
      <c r="G31" s="49"/>
      <c r="H31" s="119">
        <v>1152.2492945246386</v>
      </c>
      <c r="I31" s="119">
        <v>0.3260795211690849</v>
      </c>
      <c r="J31" s="119">
        <v>0.008896021135102636</v>
      </c>
      <c r="K31" s="181" t="s">
        <v>83</v>
      </c>
    </row>
    <row r="32" ht="18" customHeight="1" x14ac:dyDescent="0.2">
      <c r="B32" s="122" t="s">
        <v>152</v>
      </c>
      <c r="C32" s="119">
        <v>9495.267084727326</v>
      </c>
      <c r="D32" s="119" t="s">
        <v>153</v>
      </c>
      <c r="E32" s="119">
        <v>74.11054785471055</v>
      </c>
      <c r="F32" s="119">
        <v>10.936427969943757</v>
      </c>
      <c r="G32" s="119">
        <v>0.6029118033131523</v>
      </c>
      <c r="H32" s="119">
        <v>703.6994456759423</v>
      </c>
      <c r="I32" s="119">
        <v>0.10384430452749824</v>
      </c>
      <c r="J32" s="119">
        <v>0.00572480860099297</v>
      </c>
      <c r="K32" s="181" t="s">
        <v>83</v>
      </c>
    </row>
    <row r="33" ht="18" customHeight="1" x14ac:dyDescent="0.2">
      <c r="B33" s="122" t="s">
        <v>154</v>
      </c>
      <c r="C33" s="119">
        <v>21.522588</v>
      </c>
      <c r="D33" s="119" t="s">
        <v>153</v>
      </c>
      <c r="E33" s="119">
        <v>97.50000000000001</v>
      </c>
      <c r="F33" s="119">
        <v>299.99999999999994</v>
      </c>
      <c r="G33" s="119">
        <v>1.5</v>
      </c>
      <c r="H33" s="119">
        <v>2.09845233</v>
      </c>
      <c r="I33" s="119">
        <v>0.006456776399999999</v>
      </c>
      <c r="J33" s="119">
        <v>0.000032283882</v>
      </c>
      <c r="K33" s="181" t="s">
        <v>83</v>
      </c>
    </row>
    <row r="34" ht="18" customHeight="1" x14ac:dyDescent="0.2">
      <c r="B34" s="122" t="s">
        <v>155</v>
      </c>
      <c r="C34" s="119">
        <v>7861.031273299335</v>
      </c>
      <c r="D34" s="119" t="s">
        <v>153</v>
      </c>
      <c r="E34" s="119">
        <v>56.79298058959598</v>
      </c>
      <c r="F34" s="119">
        <v>5</v>
      </c>
      <c r="G34" s="119">
        <v>0.1</v>
      </c>
      <c r="H34" s="119">
        <v>446.45139651869613</v>
      </c>
      <c r="I34" s="119">
        <v>0.039305156366496674</v>
      </c>
      <c r="J34" s="119">
        <v>0.0007861031273299336</v>
      </c>
      <c r="K34" s="181" t="s">
        <v>83</v>
      </c>
    </row>
    <row r="35" ht="18" customHeight="1" x14ac:dyDescent="0.2">
      <c r="B35" s="122" t="s">
        <v>156</v>
      </c>
      <c r="C35" s="119" t="s">
        <v>83</v>
      </c>
      <c r="D35" s="119" t="s">
        <v>153</v>
      </c>
      <c r="E35" s="119" t="s">
        <v>83</v>
      </c>
      <c r="F35" s="119" t="s">
        <v>83</v>
      </c>
      <c r="G35" s="119" t="s">
        <v>83</v>
      </c>
      <c r="H35" s="119" t="s">
        <v>83</v>
      </c>
      <c r="I35" s="119" t="s">
        <v>83</v>
      </c>
      <c r="J35" s="119" t="s">
        <v>83</v>
      </c>
      <c r="K35" s="181" t="s">
        <v>83</v>
      </c>
    </row>
    <row r="36" ht="18" customHeight="1" x14ac:dyDescent="0.2">
      <c r="B36" s="122" t="s">
        <v>218</v>
      </c>
      <c r="C36" s="119" t="s">
        <v>83</v>
      </c>
      <c r="D36" s="119" t="s">
        <v>83</v>
      </c>
      <c r="E36" s="119" t="s">
        <v>83</v>
      </c>
      <c r="F36" s="119" t="s">
        <v>83</v>
      </c>
      <c r="G36" s="119" t="s">
        <v>83</v>
      </c>
      <c r="H36" s="119" t="s">
        <v>83</v>
      </c>
      <c r="I36" s="119" t="s">
        <v>83</v>
      </c>
      <c r="J36" s="119" t="s">
        <v>83</v>
      </c>
      <c r="K36" s="181" t="s">
        <v>83</v>
      </c>
    </row>
    <row r="37" ht="18" customHeight="1" x14ac:dyDescent="0.2">
      <c r="B37" s="122" t="s">
        <v>221</v>
      </c>
      <c r="C37" s="119">
        <v>588.3234871451914</v>
      </c>
      <c r="D37" s="119" t="s">
        <v>153</v>
      </c>
      <c r="E37" s="119">
        <v>111.98805353816469</v>
      </c>
      <c r="F37" s="119">
        <v>299.9596101991734</v>
      </c>
      <c r="G37" s="119">
        <v>3.999203798911196</v>
      </c>
      <c r="H37" s="119">
        <v>65.88520217617544</v>
      </c>
      <c r="I37" s="119">
        <v>0.17647328387509</v>
      </c>
      <c r="J37" s="119">
        <v>0.0023528255247797316</v>
      </c>
      <c r="K37" s="181" t="s">
        <v>83</v>
      </c>
    </row>
    <row r="38" ht="18" customHeight="1" x14ac:dyDescent="0.2">
      <c r="B38" s="170" t="s">
        <v>224</v>
      </c>
      <c r="C38" s="125">
        <v>17906.737369201703</v>
      </c>
      <c r="D38" s="125" t="s">
        <v>151</v>
      </c>
      <c r="E38" s="49"/>
      <c r="F38" s="49"/>
      <c r="G38" s="49"/>
      <c r="H38" s="125">
        <v>1147.9596350488669</v>
      </c>
      <c r="I38" s="125">
        <v>0.31643799732307454</v>
      </c>
      <c r="J38" s="195">
        <v>0.008819656336517557</v>
      </c>
      <c r="K38" s="181" t="s">
        <v>83</v>
      </c>
    </row>
    <row r="39" ht="18" customHeight="1" x14ac:dyDescent="0.2">
      <c r="B39" s="122" t="s">
        <v>152</v>
      </c>
      <c r="C39" s="162">
        <v>9436.03258113248</v>
      </c>
      <c r="D39" s="119" t="s">
        <v>153</v>
      </c>
      <c r="E39" s="119">
        <v>74.12117117936339</v>
      </c>
      <c r="F39" s="119">
        <v>9.986271848406576</v>
      </c>
      <c r="G39" s="119">
        <v>0.5986271848406575</v>
      </c>
      <c r="H39" s="162">
        <v>699.4097862001707</v>
      </c>
      <c r="I39" s="162">
        <v>0.09423078652561052</v>
      </c>
      <c r="J39" s="162">
        <v>0.005648665620108059</v>
      </c>
      <c r="K39" s="185" t="s">
        <v>83</v>
      </c>
    </row>
    <row r="40" ht="18" customHeight="1" x14ac:dyDescent="0.2">
      <c r="B40" s="122" t="s">
        <v>154</v>
      </c>
      <c r="C40" s="162">
        <v>21.522588</v>
      </c>
      <c r="D40" s="119" t="s">
        <v>153</v>
      </c>
      <c r="E40" s="119">
        <v>97.50000000000001</v>
      </c>
      <c r="F40" s="119">
        <v>299.99999999999994</v>
      </c>
      <c r="G40" s="119">
        <v>1.5</v>
      </c>
      <c r="H40" s="162">
        <v>2.09845233</v>
      </c>
      <c r="I40" s="162">
        <v>0.006456776399999999</v>
      </c>
      <c r="J40" s="162">
        <v>0.000032283882</v>
      </c>
      <c r="K40" s="185" t="s">
        <v>83</v>
      </c>
    </row>
    <row r="41" ht="18" customHeight="1" x14ac:dyDescent="0.2">
      <c r="B41" s="122" t="s">
        <v>155</v>
      </c>
      <c r="C41" s="162">
        <v>7861.031273299335</v>
      </c>
      <c r="D41" s="119" t="s">
        <v>153</v>
      </c>
      <c r="E41" s="119">
        <v>56.79298058959598</v>
      </c>
      <c r="F41" s="119">
        <v>5</v>
      </c>
      <c r="G41" s="119">
        <v>0.1</v>
      </c>
      <c r="H41" s="162">
        <v>446.45139651869613</v>
      </c>
      <c r="I41" s="162">
        <v>0.039305156366496674</v>
      </c>
      <c r="J41" s="162">
        <v>0.0007861031273299336</v>
      </c>
      <c r="K41" s="185" t="s">
        <v>83</v>
      </c>
    </row>
    <row r="42" ht="18" customHeight="1" x14ac:dyDescent="0.2">
      <c r="B42" s="122" t="s">
        <v>156</v>
      </c>
      <c r="C42" s="162" t="s">
        <v>83</v>
      </c>
      <c r="D42" s="119" t="s">
        <v>153</v>
      </c>
      <c r="E42" s="119" t="s">
        <v>83</v>
      </c>
      <c r="F42" s="119" t="s">
        <v>83</v>
      </c>
      <c r="G42" s="119" t="s">
        <v>83</v>
      </c>
      <c r="H42" s="162" t="s">
        <v>83</v>
      </c>
      <c r="I42" s="162" t="s">
        <v>83</v>
      </c>
      <c r="J42" s="162" t="s">
        <v>83</v>
      </c>
      <c r="K42" s="185" t="s">
        <v>83</v>
      </c>
    </row>
    <row r="43" ht="18" customHeight="1" x14ac:dyDescent="0.2">
      <c r="B43" s="122" t="s">
        <v>218</v>
      </c>
      <c r="C43" s="162" t="s">
        <v>83</v>
      </c>
      <c r="D43" s="119" t="s">
        <v>83</v>
      </c>
      <c r="E43" s="119" t="s">
        <v>83</v>
      </c>
      <c r="F43" s="119" t="s">
        <v>83</v>
      </c>
      <c r="G43" s="119" t="s">
        <v>83</v>
      </c>
      <c r="H43" s="162" t="s">
        <v>83</v>
      </c>
      <c r="I43" s="162" t="s">
        <v>83</v>
      </c>
      <c r="J43" s="162" t="s">
        <v>83</v>
      </c>
      <c r="K43" s="185" t="s">
        <v>83</v>
      </c>
    </row>
    <row r="44" ht="18" customHeight="1" x14ac:dyDescent="0.2">
      <c r="B44" s="122" t="s">
        <v>221</v>
      </c>
      <c r="C44" s="162">
        <v>588.1509267698909</v>
      </c>
      <c r="D44" s="119" t="s">
        <v>153</v>
      </c>
      <c r="E44" s="119">
        <v>112</v>
      </c>
      <c r="F44" s="119">
        <v>300</v>
      </c>
      <c r="G44" s="119">
        <v>4</v>
      </c>
      <c r="H44" s="162">
        <v>65.87290379822778</v>
      </c>
      <c r="I44" s="162">
        <v>0.1764452780309673</v>
      </c>
      <c r="J44" s="162">
        <v>0.0023526037070795637</v>
      </c>
      <c r="K44" s="185" t="s">
        <v>83</v>
      </c>
    </row>
    <row r="45" ht="18" customHeight="1" x14ac:dyDescent="0.2">
      <c r="B45" s="170" t="s">
        <v>225</v>
      </c>
      <c r="C45" s="125">
        <v>59.40706397014619</v>
      </c>
      <c r="D45" s="125" t="s">
        <v>153</v>
      </c>
      <c r="E45" s="49"/>
      <c r="F45" s="49"/>
      <c r="G45" s="49"/>
      <c r="H45" s="125">
        <v>4.289659475771563</v>
      </c>
      <c r="I45" s="125">
        <v>0.009641523846010431</v>
      </c>
      <c r="J45" s="195">
        <v>0.00007636479858507859</v>
      </c>
      <c r="K45" s="196"/>
    </row>
    <row r="46" ht="18" customHeight="1" x14ac:dyDescent="0.2">
      <c r="B46" s="122" t="s">
        <v>152</v>
      </c>
      <c r="C46" s="162">
        <v>59.23450359484573</v>
      </c>
      <c r="D46" s="119" t="s">
        <v>153</v>
      </c>
      <c r="E46" s="119">
        <v>72.41825651333434</v>
      </c>
      <c r="F46" s="119">
        <v>162.29591569877246</v>
      </c>
      <c r="G46" s="119">
        <v>1.2854498014487665</v>
      </c>
      <c r="H46" s="162">
        <v>4.289659475771563</v>
      </c>
      <c r="I46" s="162">
        <v>0.009613518001887717</v>
      </c>
      <c r="J46" s="162">
        <v>0.00007614298088491068</v>
      </c>
      <c r="K46" s="196"/>
    </row>
    <row r="47" ht="18" customHeight="1" x14ac:dyDescent="0.2">
      <c r="B47" s="122" t="s">
        <v>154</v>
      </c>
      <c r="C47" s="162" t="s">
        <v>83</v>
      </c>
      <c r="D47" s="119" t="s">
        <v>153</v>
      </c>
      <c r="E47" s="119" t="s">
        <v>83</v>
      </c>
      <c r="F47" s="119" t="s">
        <v>83</v>
      </c>
      <c r="G47" s="119" t="s">
        <v>83</v>
      </c>
      <c r="H47" s="162" t="s">
        <v>83</v>
      </c>
      <c r="I47" s="162" t="s">
        <v>83</v>
      </c>
      <c r="J47" s="162" t="s">
        <v>83</v>
      </c>
      <c r="K47" s="196"/>
    </row>
    <row r="48" ht="18" customHeight="1" x14ac:dyDescent="0.2">
      <c r="B48" s="122" t="s">
        <v>155</v>
      </c>
      <c r="C48" s="162" t="s">
        <v>83</v>
      </c>
      <c r="D48" s="119" t="s">
        <v>153</v>
      </c>
      <c r="E48" s="119" t="s">
        <v>83</v>
      </c>
      <c r="F48" s="119" t="s">
        <v>83</v>
      </c>
      <c r="G48" s="119" t="s">
        <v>83</v>
      </c>
      <c r="H48" s="162" t="s">
        <v>83</v>
      </c>
      <c r="I48" s="162" t="s">
        <v>83</v>
      </c>
      <c r="J48" s="162" t="s">
        <v>83</v>
      </c>
      <c r="K48" s="196"/>
    </row>
    <row r="49" ht="18" customHeight="1" x14ac:dyDescent="0.2">
      <c r="B49" s="122" t="s">
        <v>156</v>
      </c>
      <c r="C49" s="162" t="s">
        <v>83</v>
      </c>
      <c r="D49" s="119" t="s">
        <v>153</v>
      </c>
      <c r="E49" s="119" t="s">
        <v>83</v>
      </c>
      <c r="F49" s="119" t="s">
        <v>83</v>
      </c>
      <c r="G49" s="119" t="s">
        <v>83</v>
      </c>
      <c r="H49" s="162" t="s">
        <v>83</v>
      </c>
      <c r="I49" s="162" t="s">
        <v>83</v>
      </c>
      <c r="J49" s="162" t="s">
        <v>83</v>
      </c>
      <c r="K49" s="196"/>
    </row>
    <row r="50" ht="18" customHeight="1" x14ac:dyDescent="0.2">
      <c r="B50" s="122" t="s">
        <v>221</v>
      </c>
      <c r="C50" s="162">
        <v>0.17256037530046592</v>
      </c>
      <c r="D50" s="119" t="s">
        <v>153</v>
      </c>
      <c r="E50" s="119">
        <v>71.27</v>
      </c>
      <c r="F50" s="119">
        <v>162.29591569877252</v>
      </c>
      <c r="G50" s="119">
        <v>1.2854498014487667</v>
      </c>
      <c r="H50" s="162">
        <v>0.012298377947664205</v>
      </c>
      <c r="I50" s="162">
        <v>0.000028005844122712966</v>
      </c>
      <c r="J50" s="162">
        <v>2.218177001679086e-7</v>
      </c>
      <c r="K50" s="196"/>
    </row>
    <row r="51" ht="18" customHeight="1" x14ac:dyDescent="0.2">
      <c r="B51" s="186" t="s">
        <v>226</v>
      </c>
      <c r="C51" s="125">
        <v>512.4726856268769</v>
      </c>
      <c r="D51" s="125" t="s">
        <v>151</v>
      </c>
      <c r="E51" s="49"/>
      <c r="F51" s="49"/>
      <c r="G51" s="49"/>
      <c r="H51" s="119">
        <v>24.13846748520184</v>
      </c>
      <c r="I51" s="119">
        <v>0.00401626849744808</v>
      </c>
      <c r="J51" s="119">
        <v>0.0073294220695056134</v>
      </c>
      <c r="K51" s="181" t="s">
        <v>83</v>
      </c>
    </row>
    <row r="52" ht="18" customHeight="1" x14ac:dyDescent="0.2">
      <c r="B52" s="122" t="s">
        <v>152</v>
      </c>
      <c r="C52" s="119">
        <v>324.33211053469483</v>
      </c>
      <c r="D52" s="119" t="s">
        <v>153</v>
      </c>
      <c r="E52" s="119">
        <v>74.1219664854951</v>
      </c>
      <c r="F52" s="119">
        <v>9.539131837738905</v>
      </c>
      <c r="G52" s="119">
        <v>21.95496372482343</v>
      </c>
      <c r="H52" s="119">
        <v>24.04013382722254</v>
      </c>
      <c r="I52" s="119">
        <v>0.0030938467616025613</v>
      </c>
      <c r="J52" s="119">
        <v>0.007120699721584647</v>
      </c>
      <c r="K52" s="181" t="s">
        <v>83</v>
      </c>
    </row>
    <row r="53" ht="18" customHeight="1" x14ac:dyDescent="0.2">
      <c r="B53" s="122" t="s">
        <v>154</v>
      </c>
      <c r="C53" s="119" t="s">
        <v>83</v>
      </c>
      <c r="D53" s="119" t="s">
        <v>153</v>
      </c>
      <c r="E53" s="119" t="s">
        <v>83</v>
      </c>
      <c r="F53" s="119" t="s">
        <v>83</v>
      </c>
      <c r="G53" s="119" t="s">
        <v>83</v>
      </c>
      <c r="H53" s="119" t="s">
        <v>83</v>
      </c>
      <c r="I53" s="119" t="s">
        <v>83</v>
      </c>
      <c r="J53" s="119" t="s">
        <v>83</v>
      </c>
      <c r="K53" s="181" t="s">
        <v>83</v>
      </c>
    </row>
    <row r="54" ht="18" customHeight="1" x14ac:dyDescent="0.2">
      <c r="B54" s="122" t="s">
        <v>155</v>
      </c>
      <c r="C54" s="119">
        <v>1.1327124682394454</v>
      </c>
      <c r="D54" s="119" t="s">
        <v>153</v>
      </c>
      <c r="E54" s="119">
        <v>56.792980589595984</v>
      </c>
      <c r="F54" s="119">
        <v>5</v>
      </c>
      <c r="G54" s="119">
        <v>0.1</v>
      </c>
      <c r="H54" s="119">
        <v>0.06433011722231617</v>
      </c>
      <c r="I54" s="119">
        <v>0.0000056635623411972265</v>
      </c>
      <c r="J54" s="119">
        <v>1.1327124682394454e-7</v>
      </c>
      <c r="K54" s="181" t="s">
        <v>83</v>
      </c>
    </row>
    <row r="55" ht="18" customHeight="1" x14ac:dyDescent="0.2">
      <c r="B55" s="122" t="s">
        <v>156</v>
      </c>
      <c r="C55" s="119">
        <v>0.462948138284356</v>
      </c>
      <c r="D55" s="119" t="s">
        <v>153</v>
      </c>
      <c r="E55" s="119">
        <v>73.45000000000005</v>
      </c>
      <c r="F55" s="119">
        <v>2.0462856878049775</v>
      </c>
      <c r="G55" s="119">
        <v>22.250880236511414</v>
      </c>
      <c r="H55" s="119">
        <v>0.03400354075698597</v>
      </c>
      <c r="I55" s="119">
        <v>9.473241495672373e-7</v>
      </c>
      <c r="J55" s="119">
        <v>0.00001030100358068113</v>
      </c>
      <c r="K55" s="181" t="s">
        <v>83</v>
      </c>
    </row>
    <row r="56" ht="18" customHeight="1" x14ac:dyDescent="0.2">
      <c r="B56" s="122" t="s">
        <v>218</v>
      </c>
      <c r="C56" s="119" t="s">
        <v>83</v>
      </c>
      <c r="D56" s="119" t="s">
        <v>83</v>
      </c>
      <c r="E56" s="119" t="s">
        <v>83</v>
      </c>
      <c r="F56" s="119" t="s">
        <v>83</v>
      </c>
      <c r="G56" s="119" t="s">
        <v>83</v>
      </c>
      <c r="H56" s="119" t="s">
        <v>83</v>
      </c>
      <c r="I56" s="119" t="s">
        <v>83</v>
      </c>
      <c r="J56" s="119" t="s">
        <v>83</v>
      </c>
      <c r="K56" s="181" t="s">
        <v>83</v>
      </c>
    </row>
    <row r="57" ht="18" customHeight="1" x14ac:dyDescent="0.2">
      <c r="B57" s="122" t="s">
        <v>221</v>
      </c>
      <c r="C57" s="119">
        <v>186.54491448565824</v>
      </c>
      <c r="D57" s="119" t="s">
        <v>153</v>
      </c>
      <c r="E57" s="119">
        <v>55.420669680486</v>
      </c>
      <c r="F57" s="119">
        <v>4.909331631365177</v>
      </c>
      <c r="G57" s="119">
        <v>1.0630580503372946</v>
      </c>
      <c r="H57" s="119">
        <v>10.338444086284174</v>
      </c>
      <c r="I57" s="119">
        <v>0.000915810849354754</v>
      </c>
      <c r="J57" s="119">
        <v>0.0001983080730934612</v>
      </c>
      <c r="K57" s="181" t="s">
        <v>83</v>
      </c>
    </row>
    <row r="58" ht="18" customHeight="1" x14ac:dyDescent="0.2">
      <c r="B58" s="197" t="s">
        <v>227</v>
      </c>
      <c r="C58" s="119">
        <v>179.55455589787599</v>
      </c>
      <c r="D58" s="119" t="s">
        <v>151</v>
      </c>
      <c r="E58" s="49"/>
      <c r="F58" s="49"/>
      <c r="G58" s="49"/>
      <c r="H58" s="119">
        <v>0.06433011722231617</v>
      </c>
      <c r="I58" s="119">
        <v>0.0008977727794893799</v>
      </c>
      <c r="J58" s="119">
        <v>0.0000179554555897876</v>
      </c>
      <c r="K58" s="181" t="s">
        <v>83</v>
      </c>
    </row>
    <row r="59" ht="18" customHeight="1" x14ac:dyDescent="0.2">
      <c r="B59" s="122" t="s">
        <v>152</v>
      </c>
      <c r="C59" s="162" t="s">
        <v>83</v>
      </c>
      <c r="D59" s="119" t="s">
        <v>153</v>
      </c>
      <c r="E59" s="173" t="s">
        <v>83</v>
      </c>
      <c r="F59" s="173" t="s">
        <v>83</v>
      </c>
      <c r="G59" s="173" t="s">
        <v>83</v>
      </c>
      <c r="H59" s="162" t="s">
        <v>83</v>
      </c>
      <c r="I59" s="162" t="s">
        <v>83</v>
      </c>
      <c r="J59" s="162" t="s">
        <v>83</v>
      </c>
      <c r="K59" s="185" t="s">
        <v>83</v>
      </c>
    </row>
    <row r="60" ht="18" customHeight="1" x14ac:dyDescent="0.2">
      <c r="B60" s="122" t="s">
        <v>154</v>
      </c>
      <c r="C60" s="162" t="s">
        <v>83</v>
      </c>
      <c r="D60" s="119" t="s">
        <v>153</v>
      </c>
      <c r="E60" s="173" t="s">
        <v>83</v>
      </c>
      <c r="F60" s="173" t="s">
        <v>83</v>
      </c>
      <c r="G60" s="173" t="s">
        <v>83</v>
      </c>
      <c r="H60" s="162" t="s">
        <v>83</v>
      </c>
      <c r="I60" s="162" t="s">
        <v>83</v>
      </c>
      <c r="J60" s="162" t="s">
        <v>83</v>
      </c>
      <c r="K60" s="185" t="s">
        <v>83</v>
      </c>
    </row>
    <row r="61" ht="18" customHeight="1" x14ac:dyDescent="0.2">
      <c r="B61" s="122" t="s">
        <v>155</v>
      </c>
      <c r="C61" s="162">
        <v>1.1327124682394454</v>
      </c>
      <c r="D61" s="119" t="s">
        <v>153</v>
      </c>
      <c r="E61" s="173">
        <v>56.792980589595984</v>
      </c>
      <c r="F61" s="173">
        <v>5</v>
      </c>
      <c r="G61" s="173">
        <v>0.1</v>
      </c>
      <c r="H61" s="162">
        <v>0.06433011722231617</v>
      </c>
      <c r="I61" s="162">
        <v>0.0000056635623411972265</v>
      </c>
      <c r="J61" s="162">
        <v>1.1327124682394454e-7</v>
      </c>
      <c r="K61" s="185" t="s">
        <v>83</v>
      </c>
    </row>
    <row r="62" ht="18" customHeight="1" x14ac:dyDescent="0.2">
      <c r="B62" s="122" t="s">
        <v>156</v>
      </c>
      <c r="C62" s="162" t="s">
        <v>83</v>
      </c>
      <c r="D62" s="119" t="s">
        <v>153</v>
      </c>
      <c r="E62" s="173" t="s">
        <v>83</v>
      </c>
      <c r="F62" s="173" t="s">
        <v>83</v>
      </c>
      <c r="G62" s="173" t="s">
        <v>83</v>
      </c>
      <c r="H62" s="162" t="s">
        <v>83</v>
      </c>
      <c r="I62" s="162" t="s">
        <v>83</v>
      </c>
      <c r="J62" s="162" t="s">
        <v>83</v>
      </c>
      <c r="K62" s="185" t="s">
        <v>83</v>
      </c>
    </row>
    <row r="63" ht="18" customHeight="1" x14ac:dyDescent="0.2">
      <c r="B63" s="122" t="s">
        <v>218</v>
      </c>
      <c r="C63" s="162" t="s">
        <v>83</v>
      </c>
      <c r="D63" s="119" t="s">
        <v>83</v>
      </c>
      <c r="E63" s="173" t="s">
        <v>83</v>
      </c>
      <c r="F63" s="173" t="s">
        <v>83</v>
      </c>
      <c r="G63" s="173" t="s">
        <v>83</v>
      </c>
      <c r="H63" s="162" t="s">
        <v>83</v>
      </c>
      <c r="I63" s="162" t="s">
        <v>83</v>
      </c>
      <c r="J63" s="162" t="s">
        <v>83</v>
      </c>
      <c r="K63" s="185" t="s">
        <v>83</v>
      </c>
    </row>
    <row r="64" ht="18" customHeight="1" x14ac:dyDescent="0.2">
      <c r="B64" s="122" t="s">
        <v>221</v>
      </c>
      <c r="C64" s="162">
        <v>178.42184342963654</v>
      </c>
      <c r="D64" s="119" t="s">
        <v>153</v>
      </c>
      <c r="E64" s="173">
        <v>54.599999999999994</v>
      </c>
      <c r="F64" s="173">
        <v>5</v>
      </c>
      <c r="G64" s="173">
        <v>0.09999999999999999</v>
      </c>
      <c r="H64" s="162">
        <v>9.741832651258154</v>
      </c>
      <c r="I64" s="162">
        <v>0.0008921092171481827</v>
      </c>
      <c r="J64" s="162">
        <v>0.000017842184342963653</v>
      </c>
      <c r="K64" s="185" t="s">
        <v>83</v>
      </c>
    </row>
    <row r="65" ht="18" customHeight="1" x14ac:dyDescent="0.2">
      <c r="B65" s="197" t="s">
        <v>228</v>
      </c>
      <c r="C65" s="119">
        <v>332.9181297290009</v>
      </c>
      <c r="D65" s="119" t="s">
        <v>153</v>
      </c>
      <c r="E65" s="49"/>
      <c r="F65" s="49"/>
      <c r="G65" s="49"/>
      <c r="H65" s="119">
        <v>24.074137367979525</v>
      </c>
      <c r="I65" s="119">
        <v>0.0031184957179587</v>
      </c>
      <c r="J65" s="119">
        <v>0.007311466613915826</v>
      </c>
      <c r="K65" s="196"/>
    </row>
    <row r="66" ht="18" customHeight="1" x14ac:dyDescent="0.2">
      <c r="B66" s="122" t="s">
        <v>178</v>
      </c>
      <c r="C66" s="162">
        <v>4.430056495288466</v>
      </c>
      <c r="D66" s="119" t="s">
        <v>153</v>
      </c>
      <c r="E66" s="119">
        <v>72.41825651333434</v>
      </c>
      <c r="F66" s="119">
        <v>550.6105327362151</v>
      </c>
      <c r="G66" s="119">
        <v>0.5863197777683382</v>
      </c>
      <c r="H66" s="162">
        <v>0.32081696764436307</v>
      </c>
      <c r="I66" s="162">
        <v>0.002439235766922312</v>
      </c>
      <c r="J66" s="162">
        <v>0.0000025974297398187165</v>
      </c>
      <c r="K66" s="196"/>
    </row>
    <row r="67" ht="18" customHeight="1" x14ac:dyDescent="0.2">
      <c r="B67" s="122" t="s">
        <v>179</v>
      </c>
      <c r="C67" s="162">
        <v>319.9020540394064</v>
      </c>
      <c r="D67" s="119" t="s">
        <v>153</v>
      </c>
      <c r="E67" s="119">
        <v>74.14555974265915</v>
      </c>
      <c r="F67" s="119">
        <v>2.0462856878049687</v>
      </c>
      <c r="G67" s="119">
        <v>22.2508802365114</v>
      </c>
      <c r="H67" s="162">
        <v>23.71931685957818</v>
      </c>
      <c r="I67" s="162">
        <v>0.000654610994680249</v>
      </c>
      <c r="J67" s="162">
        <v>0.007118102291844829</v>
      </c>
      <c r="K67" s="196"/>
    </row>
    <row r="68" ht="18" customHeight="1" x14ac:dyDescent="0.2">
      <c r="B68" s="122" t="s">
        <v>180</v>
      </c>
      <c r="C68" s="162" t="s">
        <v>83</v>
      </c>
      <c r="D68" s="119" t="s">
        <v>153</v>
      </c>
      <c r="E68" s="119" t="s">
        <v>83</v>
      </c>
      <c r="F68" s="119" t="s">
        <v>83</v>
      </c>
      <c r="G68" s="119" t="s">
        <v>83</v>
      </c>
      <c r="H68" s="162" t="s">
        <v>83</v>
      </c>
      <c r="I68" s="162" t="s">
        <v>83</v>
      </c>
      <c r="J68" s="162" t="s">
        <v>83</v>
      </c>
      <c r="K68" s="196"/>
    </row>
    <row r="69" ht="18" customHeight="1" x14ac:dyDescent="0.2">
      <c r="B69" s="122" t="s">
        <v>181</v>
      </c>
      <c r="C69" s="119" t="s">
        <v>83</v>
      </c>
      <c r="D69" s="119" t="s">
        <v>153</v>
      </c>
      <c r="E69" s="49"/>
      <c r="F69" s="49"/>
      <c r="G69" s="49"/>
      <c r="H69" s="119" t="s">
        <v>83</v>
      </c>
      <c r="I69" s="119" t="s">
        <v>83</v>
      </c>
      <c r="J69" s="119" t="s">
        <v>83</v>
      </c>
      <c r="K69" s="196"/>
    </row>
    <row r="70" ht="18" customHeight="1" x14ac:dyDescent="0.2">
      <c r="B70" s="122" t="s">
        <v>155</v>
      </c>
      <c r="C70" s="162" t="s">
        <v>83</v>
      </c>
      <c r="D70" s="119" t="s">
        <v>153</v>
      </c>
      <c r="E70" s="119" t="s">
        <v>83</v>
      </c>
      <c r="F70" s="119" t="s">
        <v>83</v>
      </c>
      <c r="G70" s="119" t="s">
        <v>83</v>
      </c>
      <c r="H70" s="162" t="s">
        <v>83</v>
      </c>
      <c r="I70" s="162" t="s">
        <v>83</v>
      </c>
      <c r="J70" s="162" t="s">
        <v>83</v>
      </c>
      <c r="K70" s="196"/>
    </row>
    <row r="71" ht="18" customHeight="1" x14ac:dyDescent="0.2">
      <c r="B71" s="122" t="s">
        <v>221</v>
      </c>
      <c r="C71" s="162">
        <v>8.123071056021695</v>
      </c>
      <c r="D71" s="119" t="s">
        <v>153</v>
      </c>
      <c r="E71" s="119">
        <v>73.44653652681598</v>
      </c>
      <c r="F71" s="119">
        <v>2.917816678336345</v>
      </c>
      <c r="G71" s="119">
        <v>22.216460684129654</v>
      </c>
      <c r="H71" s="162">
        <v>0.5966114350260191</v>
      </c>
      <c r="I71" s="162">
        <v>0.00002370163220657133</v>
      </c>
      <c r="J71" s="162">
        <v>0.00018046588875049755</v>
      </c>
      <c r="K71" s="196"/>
    </row>
    <row r="72" ht="18" customHeight="1" x14ac:dyDescent="0.2">
      <c r="B72" s="122" t="s">
        <v>229</v>
      </c>
      <c r="C72" s="119">
        <v>0.462948138284356</v>
      </c>
      <c r="D72" s="119" t="s">
        <v>153</v>
      </c>
      <c r="E72" s="49"/>
      <c r="F72" s="49"/>
      <c r="G72" s="49"/>
      <c r="H72" s="119">
        <v>0.03400354075698597</v>
      </c>
      <c r="I72" s="119">
        <v>9.473241495672373e-7</v>
      </c>
      <c r="J72" s="119">
        <v>0.00001030100358068113</v>
      </c>
      <c r="K72" s="196"/>
    </row>
    <row r="73" ht="18" customHeight="1" x14ac:dyDescent="0.2">
      <c r="B73" s="198" t="s">
        <v>201</v>
      </c>
      <c r="C73" s="162">
        <v>0.462948138284356</v>
      </c>
      <c r="D73" s="119" t="s">
        <v>153</v>
      </c>
      <c r="E73" s="173">
        <v>73.45000000000005</v>
      </c>
      <c r="F73" s="173">
        <v>2.0462856878049775</v>
      </c>
      <c r="G73" s="173">
        <v>22.250880236511414</v>
      </c>
      <c r="H73" s="162">
        <v>0.03400354075698597</v>
      </c>
      <c r="I73" s="162">
        <v>9.473241495672373e-7</v>
      </c>
      <c r="J73" s="162">
        <v>0.00001030100358068113</v>
      </c>
      <c r="K73" s="196"/>
    </row>
    <row r="74" ht="18" customHeight="1" x14ac:dyDescent="0.2">
      <c r="B74" s="197" t="s">
        <v>230</v>
      </c>
      <c r="C74" s="119" t="s">
        <v>83</v>
      </c>
      <c r="D74" s="119" t="s">
        <v>153</v>
      </c>
      <c r="E74" s="49"/>
      <c r="F74" s="49"/>
      <c r="G74" s="49"/>
      <c r="H74" s="119" t="s">
        <v>83</v>
      </c>
      <c r="I74" s="119" t="s">
        <v>83</v>
      </c>
      <c r="J74" s="119" t="s">
        <v>83</v>
      </c>
      <c r="K74" s="196"/>
    </row>
    <row r="75" ht="18" customHeight="1" x14ac:dyDescent="0.2">
      <c r="B75" s="122" t="s">
        <v>207</v>
      </c>
      <c r="C75" s="162" t="s">
        <v>83</v>
      </c>
      <c r="D75" s="119" t="s">
        <v>153</v>
      </c>
      <c r="E75" s="119" t="s">
        <v>83</v>
      </c>
      <c r="F75" s="119" t="s">
        <v>83</v>
      </c>
      <c r="G75" s="119" t="s">
        <v>83</v>
      </c>
      <c r="H75" s="162" t="s">
        <v>83</v>
      </c>
      <c r="I75" s="162" t="s">
        <v>83</v>
      </c>
      <c r="J75" s="162" t="s">
        <v>83</v>
      </c>
      <c r="K75" s="196"/>
    </row>
    <row r="76" ht="18" customHeight="1" x14ac:dyDescent="0.2">
      <c r="B76" s="122" t="s">
        <v>208</v>
      </c>
      <c r="C76" s="162" t="s">
        <v>83</v>
      </c>
      <c r="D76" s="119" t="s">
        <v>153</v>
      </c>
      <c r="E76" s="119" t="s">
        <v>83</v>
      </c>
      <c r="F76" s="119" t="s">
        <v>83</v>
      </c>
      <c r="G76" s="119" t="s">
        <v>83</v>
      </c>
      <c r="H76" s="162" t="s">
        <v>83</v>
      </c>
      <c r="I76" s="162" t="s">
        <v>83</v>
      </c>
      <c r="J76" s="162" t="s">
        <v>83</v>
      </c>
      <c r="K76" s="196"/>
    </row>
    <row r="77" ht="18" customHeight="1" x14ac:dyDescent="0.2">
      <c r="B77" s="122" t="s">
        <v>178</v>
      </c>
      <c r="C77" s="162" t="s">
        <v>83</v>
      </c>
      <c r="D77" s="119" t="s">
        <v>153</v>
      </c>
      <c r="E77" s="119" t="s">
        <v>83</v>
      </c>
      <c r="F77" s="119" t="s">
        <v>83</v>
      </c>
      <c r="G77" s="119" t="s">
        <v>83</v>
      </c>
      <c r="H77" s="162" t="s">
        <v>83</v>
      </c>
      <c r="I77" s="162" t="s">
        <v>83</v>
      </c>
      <c r="J77" s="162" t="s">
        <v>83</v>
      </c>
      <c r="K77" s="196"/>
    </row>
    <row r="78" ht="18" customHeight="1" x14ac:dyDescent="0.2">
      <c r="B78" s="122" t="s">
        <v>209</v>
      </c>
      <c r="C78" s="119" t="s">
        <v>83</v>
      </c>
      <c r="D78" s="119" t="s">
        <v>153</v>
      </c>
      <c r="E78" s="49"/>
      <c r="F78" s="49"/>
      <c r="G78" s="49"/>
      <c r="H78" s="119" t="s">
        <v>83</v>
      </c>
      <c r="I78" s="119" t="s">
        <v>83</v>
      </c>
      <c r="J78" s="119" t="s">
        <v>83</v>
      </c>
      <c r="K78" s="196"/>
    </row>
    <row r="79" ht="18" customHeight="1" x14ac:dyDescent="0.2">
      <c r="B79" s="122" t="s">
        <v>155</v>
      </c>
      <c r="C79" s="162" t="s">
        <v>83</v>
      </c>
      <c r="D79" s="119" t="s">
        <v>153</v>
      </c>
      <c r="E79" s="119" t="s">
        <v>83</v>
      </c>
      <c r="F79" s="119" t="s">
        <v>83</v>
      </c>
      <c r="G79" s="119" t="s">
        <v>83</v>
      </c>
      <c r="H79" s="162" t="s">
        <v>83</v>
      </c>
      <c r="I79" s="162" t="s">
        <v>83</v>
      </c>
      <c r="J79" s="162" t="s">
        <v>83</v>
      </c>
      <c r="K79" s="196"/>
    </row>
    <row r="80" ht="18" customHeight="1" x14ac:dyDescent="0.2">
      <c r="B80" s="122" t="s">
        <v>219</v>
      </c>
      <c r="C80" s="162" t="s">
        <v>83</v>
      </c>
      <c r="D80" s="119" t="s">
        <v>153</v>
      </c>
      <c r="E80" s="119" t="s">
        <v>83</v>
      </c>
      <c r="F80" s="119" t="s">
        <v>83</v>
      </c>
      <c r="G80" s="119" t="s">
        <v>83</v>
      </c>
      <c r="H80" s="162" t="s">
        <v>83</v>
      </c>
      <c r="I80" s="162" t="s">
        <v>83</v>
      </c>
      <c r="J80" s="162" t="s">
        <v>83</v>
      </c>
      <c r="K80" s="196"/>
    </row>
    <row r="81" ht="18" customHeight="1" x14ac:dyDescent="0.2">
      <c r="B81" s="122" t="s">
        <v>229</v>
      </c>
      <c r="C81" s="119" t="s">
        <v>83</v>
      </c>
      <c r="D81" s="119" t="s">
        <v>153</v>
      </c>
      <c r="E81" s="49"/>
      <c r="F81" s="49"/>
      <c r="G81" s="49"/>
      <c r="H81" s="119" t="s">
        <v>83</v>
      </c>
      <c r="I81" s="119" t="s">
        <v>83</v>
      </c>
      <c r="J81" s="119" t="s">
        <v>83</v>
      </c>
      <c r="K81" s="196"/>
    </row>
    <row r="82" ht="18" customHeight="1" x14ac:dyDescent="0.2">
      <c r="B82" s="199" t="s">
        <v>231</v>
      </c>
      <c r="C82" s="191">
        <v>1.6236918437302634</v>
      </c>
      <c r="D82" s="191" t="s">
        <v>153</v>
      </c>
      <c r="E82" s="192"/>
      <c r="F82" s="192"/>
      <c r="G82" s="192"/>
      <c r="H82" s="191">
        <v>0.11741548946990471</v>
      </c>
      <c r="I82" s="191">
        <v>0.00000262924624480217</v>
      </c>
      <c r="J82" s="193">
        <v>0.000031449290839560995</v>
      </c>
      <c r="K82" s="200" t="s">
        <v>83</v>
      </c>
    </row>
    <row r="83" ht="18" customHeight="1" x14ac:dyDescent="0.2">
      <c r="B83" s="122" t="s">
        <v>152</v>
      </c>
      <c r="C83" s="191">
        <v>1.5813139226183635</v>
      </c>
      <c r="D83" s="119" t="s">
        <v>153</v>
      </c>
      <c r="E83" s="119">
        <v>74.14555974265916</v>
      </c>
      <c r="F83" s="119">
        <v>1.6193012577816182</v>
      </c>
      <c r="G83" s="119">
        <v>19.369002166882552</v>
      </c>
      <c r="H83" s="119">
        <v>0.11724740592139858</v>
      </c>
      <c r="I83" s="119">
        <v>0.0000025606236238435003</v>
      </c>
      <c r="J83" s="119">
        <v>0.00003062847279371663</v>
      </c>
      <c r="K83" s="181" t="s">
        <v>83</v>
      </c>
    </row>
    <row r="84" ht="18" customHeight="1" x14ac:dyDescent="0.2">
      <c r="B84" s="122" t="s">
        <v>154</v>
      </c>
      <c r="C84" s="191" t="s">
        <v>83</v>
      </c>
      <c r="D84" s="119" t="s">
        <v>153</v>
      </c>
      <c r="E84" s="119" t="s">
        <v>83</v>
      </c>
      <c r="F84" s="119" t="s">
        <v>83</v>
      </c>
      <c r="G84" s="119" t="s">
        <v>83</v>
      </c>
      <c r="H84" s="119" t="s">
        <v>83</v>
      </c>
      <c r="I84" s="119" t="s">
        <v>83</v>
      </c>
      <c r="J84" s="119" t="s">
        <v>83</v>
      </c>
      <c r="K84" s="181" t="s">
        <v>83</v>
      </c>
    </row>
    <row r="85" ht="18" customHeight="1" x14ac:dyDescent="0.2">
      <c r="B85" s="122" t="s">
        <v>155</v>
      </c>
      <c r="C85" s="191" t="s">
        <v>83</v>
      </c>
      <c r="D85" s="119" t="s">
        <v>153</v>
      </c>
      <c r="E85" s="119" t="s">
        <v>83</v>
      </c>
      <c r="F85" s="119" t="s">
        <v>83</v>
      </c>
      <c r="G85" s="119" t="s">
        <v>83</v>
      </c>
      <c r="H85" s="119" t="s">
        <v>83</v>
      </c>
      <c r="I85" s="119" t="s">
        <v>83</v>
      </c>
      <c r="J85" s="119" t="s">
        <v>83</v>
      </c>
      <c r="K85" s="181" t="s">
        <v>83</v>
      </c>
    </row>
    <row r="86" ht="18" customHeight="1" x14ac:dyDescent="0.2">
      <c r="B86" s="122" t="s">
        <v>232</v>
      </c>
      <c r="C86" s="191">
        <v>0.0022884077400426007</v>
      </c>
      <c r="D86" s="119" t="s">
        <v>153</v>
      </c>
      <c r="E86" s="119">
        <v>73.44999999999992</v>
      </c>
      <c r="F86" s="119">
        <v>1.6193012577816148</v>
      </c>
      <c r="G86" s="119">
        <v>19.369002166882552</v>
      </c>
      <c r="H86" s="119">
        <v>0.00016808354850612883</v>
      </c>
      <c r="I86" s="119">
        <v>3.7056215317681662e-9</v>
      </c>
      <c r="J86" s="119">
        <v>4.432417447559594e-8</v>
      </c>
      <c r="K86" s="181" t="s">
        <v>83</v>
      </c>
    </row>
    <row r="87" ht="18" customHeight="1" x14ac:dyDescent="0.2">
      <c r="B87" s="122" t="s">
        <v>218</v>
      </c>
      <c r="C87" s="191"/>
      <c r="D87" s="119" t="s">
        <v>153</v>
      </c>
      <c r="E87" s="119"/>
      <c r="F87" s="119"/>
      <c r="G87" s="119"/>
      <c r="H87" s="119"/>
      <c r="I87" s="119"/>
      <c r="J87" s="119"/>
      <c r="K87" s="181"/>
    </row>
    <row r="88" ht="18" customHeight="1" x14ac:dyDescent="0.2">
      <c r="B88" s="122" t="s">
        <v>221</v>
      </c>
      <c r="C88" s="191">
        <v>0.04008951337185732</v>
      </c>
      <c r="D88" s="119" t="s">
        <v>153</v>
      </c>
      <c r="E88" s="119">
        <v>73.45000000000002</v>
      </c>
      <c r="F88" s="119">
        <v>1.6193012577816184</v>
      </c>
      <c r="G88" s="119">
        <v>19.369002166882556</v>
      </c>
      <c r="H88" s="119">
        <v>0.002944574757162921</v>
      </c>
      <c r="I88" s="119">
        <v>6.491699942690157e-8</v>
      </c>
      <c r="J88" s="119">
        <v>7.764938713687717e-7</v>
      </c>
      <c r="K88" s="181" t="s">
        <v>83</v>
      </c>
    </row>
    <row r="89" ht="18" customHeight="1" x14ac:dyDescent="0.2">
      <c r="B89" s="201" t="s">
        <v>233</v>
      </c>
      <c r="C89" s="125" t="s">
        <v>83</v>
      </c>
      <c r="D89" s="125" t="s">
        <v>153</v>
      </c>
      <c r="E89" s="49"/>
      <c r="F89" s="49"/>
      <c r="G89" s="49"/>
      <c r="H89" s="125" t="s">
        <v>83</v>
      </c>
      <c r="I89" s="125" t="s">
        <v>83</v>
      </c>
      <c r="J89" s="195" t="s">
        <v>83</v>
      </c>
      <c r="K89" s="181" t="s">
        <v>83</v>
      </c>
    </row>
    <row r="90" ht="18" customHeight="1" x14ac:dyDescent="0.2">
      <c r="B90" s="202" t="s">
        <v>234</v>
      </c>
      <c r="C90" s="173" t="s">
        <v>83</v>
      </c>
      <c r="D90" s="173" t="s">
        <v>153</v>
      </c>
      <c r="E90" s="49"/>
      <c r="F90" s="49"/>
      <c r="G90" s="49"/>
      <c r="H90" s="173" t="s">
        <v>83</v>
      </c>
      <c r="I90" s="173" t="s">
        <v>83</v>
      </c>
      <c r="J90" s="173" t="s">
        <v>83</v>
      </c>
      <c r="K90" s="189" t="s">
        <v>83</v>
      </c>
    </row>
    <row r="91" ht="18" customHeight="1" x14ac:dyDescent="0.2">
      <c r="B91" s="122" t="s">
        <v>152</v>
      </c>
      <c r="C91" s="162" t="s">
        <v>83</v>
      </c>
      <c r="D91" s="119" t="s">
        <v>153</v>
      </c>
      <c r="E91" s="119" t="s">
        <v>83</v>
      </c>
      <c r="F91" s="119" t="s">
        <v>83</v>
      </c>
      <c r="G91" s="119" t="s">
        <v>83</v>
      </c>
      <c r="H91" s="162" t="s">
        <v>83</v>
      </c>
      <c r="I91" s="162" t="s">
        <v>83</v>
      </c>
      <c r="J91" s="162" t="s">
        <v>83</v>
      </c>
      <c r="K91" s="185" t="s">
        <v>83</v>
      </c>
    </row>
    <row r="92" ht="18" customHeight="1" x14ac:dyDescent="0.2">
      <c r="B92" s="122" t="s">
        <v>154</v>
      </c>
      <c r="C92" s="162" t="s">
        <v>83</v>
      </c>
      <c r="D92" s="119" t="s">
        <v>153</v>
      </c>
      <c r="E92" s="119" t="s">
        <v>83</v>
      </c>
      <c r="F92" s="119" t="s">
        <v>83</v>
      </c>
      <c r="G92" s="119" t="s">
        <v>83</v>
      </c>
      <c r="H92" s="162" t="s">
        <v>83</v>
      </c>
      <c r="I92" s="162" t="s">
        <v>83</v>
      </c>
      <c r="J92" s="162" t="s">
        <v>83</v>
      </c>
      <c r="K92" s="185" t="s">
        <v>83</v>
      </c>
    </row>
    <row r="93" ht="18" customHeight="1" x14ac:dyDescent="0.2">
      <c r="B93" s="122" t="s">
        <v>155</v>
      </c>
      <c r="C93" s="162" t="s">
        <v>83</v>
      </c>
      <c r="D93" s="119" t="s">
        <v>153</v>
      </c>
      <c r="E93" s="119" t="s">
        <v>83</v>
      </c>
      <c r="F93" s="119" t="s">
        <v>83</v>
      </c>
      <c r="G93" s="119" t="s">
        <v>83</v>
      </c>
      <c r="H93" s="162" t="s">
        <v>83</v>
      </c>
      <c r="I93" s="162" t="s">
        <v>83</v>
      </c>
      <c r="J93" s="162" t="s">
        <v>83</v>
      </c>
      <c r="K93" s="185" t="s">
        <v>83</v>
      </c>
    </row>
    <row r="94" ht="18" customHeight="1" x14ac:dyDescent="0.2">
      <c r="B94" s="122" t="s">
        <v>232</v>
      </c>
      <c r="C94" s="162" t="s">
        <v>83</v>
      </c>
      <c r="D94" s="119" t="s">
        <v>153</v>
      </c>
      <c r="E94" s="119" t="s">
        <v>83</v>
      </c>
      <c r="F94" s="119" t="s">
        <v>83</v>
      </c>
      <c r="G94" s="119" t="s">
        <v>83</v>
      </c>
      <c r="H94" s="162" t="s">
        <v>83</v>
      </c>
      <c r="I94" s="162" t="s">
        <v>83</v>
      </c>
      <c r="J94" s="162" t="s">
        <v>83</v>
      </c>
      <c r="K94" s="185" t="s">
        <v>83</v>
      </c>
    </row>
    <row r="95" ht="18" customHeight="1" x14ac:dyDescent="0.2">
      <c r="B95" s="122" t="s">
        <v>218</v>
      </c>
      <c r="C95" s="162" t="s">
        <v>184</v>
      </c>
      <c r="D95" s="119" t="s">
        <v>184</v>
      </c>
      <c r="E95" s="119" t="s">
        <v>184</v>
      </c>
      <c r="F95" s="119" t="s">
        <v>184</v>
      </c>
      <c r="G95" s="119" t="s">
        <v>184</v>
      </c>
      <c r="H95" s="162" t="s">
        <v>184</v>
      </c>
      <c r="I95" s="162" t="s">
        <v>184</v>
      </c>
      <c r="J95" s="162" t="s">
        <v>184</v>
      </c>
      <c r="K95" s="185" t="s">
        <v>184</v>
      </c>
    </row>
    <row r="96" ht="18" customHeight="1" x14ac:dyDescent="0.2">
      <c r="B96" s="122" t="s">
        <v>221</v>
      </c>
      <c r="C96" s="162" t="s">
        <v>83</v>
      </c>
      <c r="D96" s="119" t="s">
        <v>153</v>
      </c>
      <c r="E96" s="119" t="s">
        <v>83</v>
      </c>
      <c r="F96" s="119" t="s">
        <v>83</v>
      </c>
      <c r="G96" s="119" t="s">
        <v>83</v>
      </c>
      <c r="H96" s="162" t="s">
        <v>83</v>
      </c>
      <c r="I96" s="162" t="s">
        <v>83</v>
      </c>
      <c r="J96" s="162" t="s">
        <v>83</v>
      </c>
      <c r="K96" s="185" t="s">
        <v>83</v>
      </c>
    </row>
    <row r="97" ht="18" customHeight="1" x14ac:dyDescent="0.2">
      <c r="B97" s="201" t="s">
        <v>235</v>
      </c>
      <c r="C97" s="125">
        <v>1.6236918437302634</v>
      </c>
      <c r="D97" s="125" t="s">
        <v>153</v>
      </c>
      <c r="E97" s="49"/>
      <c r="F97" s="49"/>
      <c r="G97" s="49"/>
      <c r="H97" s="125">
        <v>0.11741548946990471</v>
      </c>
      <c r="I97" s="125">
        <v>0.00000262924624480217</v>
      </c>
      <c r="J97" s="195">
        <v>0.000031449290839560995</v>
      </c>
      <c r="K97" s="196"/>
    </row>
    <row r="98" ht="18" customHeight="1" x14ac:dyDescent="0.2">
      <c r="B98" s="202" t="s">
        <v>236</v>
      </c>
      <c r="C98" s="173">
        <v>1.6236918437302634</v>
      </c>
      <c r="D98" s="173" t="s">
        <v>153</v>
      </c>
      <c r="E98" s="49"/>
      <c r="F98" s="49"/>
      <c r="G98" s="49"/>
      <c r="H98" s="173">
        <v>0.11741548946990471</v>
      </c>
      <c r="I98" s="173">
        <v>0.00000262924624480217</v>
      </c>
      <c r="J98" s="173">
        <v>0.000031449290839560995</v>
      </c>
      <c r="K98" s="196"/>
    </row>
    <row r="99" ht="18" customHeight="1" x14ac:dyDescent="0.2">
      <c r="B99" s="122" t="s">
        <v>152</v>
      </c>
      <c r="C99" s="162">
        <v>1.5813139226183635</v>
      </c>
      <c r="D99" s="119" t="s">
        <v>153</v>
      </c>
      <c r="E99" s="119">
        <v>74.14555974265916</v>
      </c>
      <c r="F99" s="119">
        <v>1.6193012577816182</v>
      </c>
      <c r="G99" s="119">
        <v>19.369002166882552</v>
      </c>
      <c r="H99" s="162">
        <v>0.11724740592139858</v>
      </c>
      <c r="I99" s="162">
        <v>0.0000025606236238435003</v>
      </c>
      <c r="J99" s="162">
        <v>0.00003062847279371663</v>
      </c>
      <c r="K99" s="203"/>
    </row>
    <row r="100" ht="18" customHeight="1" x14ac:dyDescent="0.2">
      <c r="B100" s="122" t="s">
        <v>154</v>
      </c>
      <c r="C100" s="162" t="s">
        <v>83</v>
      </c>
      <c r="D100" s="119" t="s">
        <v>153</v>
      </c>
      <c r="E100" s="119" t="s">
        <v>83</v>
      </c>
      <c r="F100" s="119" t="s">
        <v>83</v>
      </c>
      <c r="G100" s="119" t="s">
        <v>83</v>
      </c>
      <c r="H100" s="162" t="s">
        <v>83</v>
      </c>
      <c r="I100" s="162" t="s">
        <v>83</v>
      </c>
      <c r="J100" s="162" t="s">
        <v>83</v>
      </c>
      <c r="K100" s="203"/>
    </row>
    <row r="101" ht="18" customHeight="1" x14ac:dyDescent="0.2">
      <c r="B101" s="122" t="s">
        <v>155</v>
      </c>
      <c r="C101" s="162" t="s">
        <v>83</v>
      </c>
      <c r="D101" s="119" t="s">
        <v>153</v>
      </c>
      <c r="E101" s="119" t="s">
        <v>83</v>
      </c>
      <c r="F101" s="119" t="s">
        <v>83</v>
      </c>
      <c r="G101" s="119" t="s">
        <v>83</v>
      </c>
      <c r="H101" s="162" t="s">
        <v>83</v>
      </c>
      <c r="I101" s="162" t="s">
        <v>83</v>
      </c>
      <c r="J101" s="162" t="s">
        <v>83</v>
      </c>
      <c r="K101" s="203"/>
    </row>
    <row r="102" ht="18" customHeight="1" x14ac:dyDescent="0.2">
      <c r="B102" s="122" t="s">
        <v>156</v>
      </c>
      <c r="C102" s="162">
        <v>0.0022884077400426007</v>
      </c>
      <c r="D102" s="119" t="s">
        <v>153</v>
      </c>
      <c r="E102" s="119">
        <v>73.44999999999992</v>
      </c>
      <c r="F102" s="119">
        <v>1.6193012577816148</v>
      </c>
      <c r="G102" s="119">
        <v>19.369002166882552</v>
      </c>
      <c r="H102" s="162">
        <v>0.00016808354850612883</v>
      </c>
      <c r="I102" s="162">
        <v>3.7056215317681662e-9</v>
      </c>
      <c r="J102" s="162">
        <v>4.432417447559594e-8</v>
      </c>
      <c r="K102" s="203"/>
    </row>
    <row r="103" ht="18" customHeight="1" x14ac:dyDescent="0.2">
      <c r="B103" s="204" t="s">
        <v>219</v>
      </c>
      <c r="C103" s="205">
        <v>0.04008951337185732</v>
      </c>
      <c r="D103" s="128" t="s">
        <v>153</v>
      </c>
      <c r="E103" s="128">
        <v>73.45000000000002</v>
      </c>
      <c r="F103" s="128">
        <v>1.6193012577816184</v>
      </c>
      <c r="G103" s="128">
        <v>19.369002166882556</v>
      </c>
      <c r="H103" s="205">
        <v>0.002944574757162921</v>
      </c>
      <c r="I103" s="205">
        <v>6.491699942690157e-8</v>
      </c>
      <c r="J103" s="205">
        <v>7.764938713687717e-7</v>
      </c>
      <c r="K103" s="206"/>
    </row>
    <row r="104" ht="18" customHeight="1" x14ac:dyDescent="0.2" s="103" customFormat="1">
      <c r="B104" s="207" t="s">
        <v>237</v>
      </c>
      <c r="C104" s="208"/>
      <c r="D104" s="209"/>
      <c r="E104" s="209"/>
      <c r="F104" s="209"/>
      <c r="G104" s="209"/>
      <c r="H104" s="209"/>
      <c r="I104" s="209"/>
      <c r="J104" s="209"/>
      <c r="K104" s="210"/>
    </row>
    <row r="105" ht="18" customHeight="1" x14ac:dyDescent="0.2" s="103" customFormat="1">
      <c r="B105" s="211" t="s">
        <v>238</v>
      </c>
      <c r="C105" s="212"/>
      <c r="D105" s="213"/>
      <c r="E105" s="213"/>
      <c r="F105" s="213"/>
      <c r="G105" s="213"/>
      <c r="H105" s="213"/>
      <c r="I105" s="213"/>
      <c r="J105" s="213"/>
      <c r="K105" s="214"/>
    </row>
    <row r="106" ht="18" customHeight="1" x14ac:dyDescent="0.2" s="103" customFormat="1">
      <c r="B106" s="122" t="s">
        <v>221</v>
      </c>
      <c r="C106" s="215">
        <v>875.6827554287855</v>
      </c>
      <c r="D106" s="119" t="s">
        <v>153</v>
      </c>
      <c r="E106" s="119">
        <v>96.06370984806536</v>
      </c>
      <c r="F106" s="119">
        <v>30.000000000000004</v>
      </c>
      <c r="G106" s="119">
        <v>4</v>
      </c>
      <c r="H106" s="162">
        <v>84.12133413646524</v>
      </c>
      <c r="I106" s="162">
        <v>0.026270482662863567</v>
      </c>
      <c r="J106" s="162">
        <v>0.003502731021715142</v>
      </c>
      <c r="K106" s="185" t="s">
        <v>83</v>
      </c>
    </row>
    <row r="107" ht="18" customHeight="1" x14ac:dyDescent="0.2" s="103" customFormat="1">
      <c r="B107" s="204" t="s">
        <v>239</v>
      </c>
      <c r="C107" s="216">
        <v>601.7198386773449</v>
      </c>
      <c r="D107" s="128" t="s">
        <v>153</v>
      </c>
      <c r="E107" s="128">
        <v>96.06370984806537</v>
      </c>
      <c r="F107" s="128">
        <v>30</v>
      </c>
      <c r="G107" s="128">
        <v>4</v>
      </c>
      <c r="H107" s="205">
        <v>57.80343999252516</v>
      </c>
      <c r="I107" s="205">
        <v>0.018051595160320347</v>
      </c>
      <c r="J107" s="205">
        <v>0.0024068793547093797</v>
      </c>
      <c r="K107" s="217" t="s">
        <v>83</v>
      </c>
    </row>
    <row r="108" ht="14.1" customHeight="1" x14ac:dyDescent="0.25" s="103" customFormat="1">
      <c r="B108" s="218" t="s">
        <v>240</v>
      </c>
      <c r="C108" s="176"/>
      <c r="D108" s="176"/>
      <c r="E108" s="176"/>
      <c r="F108" s="176"/>
      <c r="G108" s="176"/>
      <c r="H108" s="176"/>
      <c r="I108" s="176"/>
      <c r="J108" s="176"/>
      <c r="K108" s="176"/>
    </row>
    <row r="109" ht="14.1" customHeight="1" x14ac:dyDescent="0.25">
      <c r="B109" s="218" t="s">
        <v>241</v>
      </c>
      <c r="C109" s="176"/>
      <c r="D109" s="176"/>
    </row>
    <row r="110" ht="14.1" customHeight="1" x14ac:dyDescent="0.25">
      <c r="B110" s="218" t="s">
        <v>242</v>
      </c>
    </row>
    <row r="111" ht="14.1" customHeight="1" x14ac:dyDescent="0.25">
      <c r="B111" s="218" t="s">
        <v>243</v>
      </c>
      <c r="C111" s="176"/>
      <c r="D111" s="176"/>
      <c r="E111" s="176"/>
      <c r="F111" s="176"/>
      <c r="G111" s="176"/>
      <c r="H111" s="176"/>
      <c r="I111" s="176"/>
      <c r="J111" s="176"/>
    </row>
    <row r="112" ht="14.1" customHeight="1" x14ac:dyDescent="0.2">
      <c r="B112" s="218" t="s">
        <v>244</v>
      </c>
      <c r="C112" s="176"/>
      <c r="D112" s="176"/>
      <c r="E112" s="176"/>
      <c r="F112" s="176"/>
      <c r="G112" s="176"/>
    </row>
    <row r="113" ht="14.1" customHeight="1" x14ac:dyDescent="0.2">
      <c r="B113" s="218" t="s">
        <v>245</v>
      </c>
      <c r="C113" s="176"/>
      <c r="D113" s="176"/>
      <c r="E113" s="176"/>
      <c r="F113" s="176"/>
      <c r="G113" s="176"/>
      <c r="H113" s="176"/>
      <c r="I113" s="176"/>
    </row>
    <row r="114" ht="14.1" customHeight="1" x14ac:dyDescent="0.2">
      <c r="B114" s="218" t="s">
        <v>246</v>
      </c>
      <c r="C114" s="176"/>
      <c r="D114" s="176"/>
      <c r="E114" s="176"/>
      <c r="F114" s="176"/>
      <c r="G114" s="176"/>
      <c r="H114" s="176"/>
      <c r="I114" s="176"/>
      <c r="J114" s="176"/>
    </row>
    <row r="115" ht="14.1" customHeight="1" x14ac:dyDescent="0.25">
      <c r="B115" s="218" t="s">
        <v>247</v>
      </c>
      <c r="C115" s="1"/>
      <c r="D115" s="1"/>
      <c r="E115" s="1"/>
      <c r="F115" s="1"/>
      <c r="G115" s="1"/>
      <c r="H115" s="1"/>
      <c r="I115" s="1"/>
      <c r="J115" s="1"/>
    </row>
    <row r="116" ht="14.1" customHeight="1" x14ac:dyDescent="0.2">
      <c r="B116" s="218" t="s">
        <v>248</v>
      </c>
      <c r="C116" s="1"/>
      <c r="D116" s="1"/>
      <c r="E116" s="1"/>
      <c r="F116" s="1"/>
      <c r="G116" s="1"/>
      <c r="H116" s="1"/>
      <c r="I116" s="1"/>
      <c r="J116" s="1"/>
    </row>
    <row r="117" ht="14.1" customHeight="1" x14ac:dyDescent="0.2">
      <c r="B117" s="218" t="s">
        <v>249</v>
      </c>
      <c r="C117" s="1"/>
      <c r="D117" s="1"/>
      <c r="E117" s="1"/>
      <c r="F117" s="1"/>
      <c r="G117" s="1"/>
      <c r="H117" s="1"/>
      <c r="I117" s="1"/>
      <c r="J117" s="1"/>
    </row>
    <row r="118" ht="14.1" customHeight="1" x14ac:dyDescent="0.2">
      <c r="B118" s="218" t="s">
        <v>250</v>
      </c>
      <c r="C118" s="219"/>
      <c r="D118" s="219"/>
      <c r="E118" s="219"/>
      <c r="F118" s="219"/>
      <c r="G118" s="219"/>
      <c r="H118" s="219"/>
    </row>
    <row r="119" ht="14.1" customHeight="1" x14ac:dyDescent="0.2">
      <c r="B119" s="218" t="s">
        <v>251</v>
      </c>
      <c r="C119" s="219"/>
      <c r="D119" s="219"/>
      <c r="E119" s="219"/>
      <c r="F119" s="219"/>
      <c r="G119" s="219"/>
      <c r="H119" s="219"/>
    </row>
    <row r="120" ht="14.1" customHeight="1" x14ac:dyDescent="0.2">
      <c r="B120" s="218" t="s">
        <v>252</v>
      </c>
      <c r="C120" s="1"/>
      <c r="D120" s="1"/>
      <c r="E120" s="1"/>
      <c r="F120" s="1"/>
      <c r="G120" s="1"/>
      <c r="H120" s="1"/>
      <c r="I120" s="1"/>
      <c r="J120" s="1"/>
    </row>
    <row r="121" ht="14.1" customHeight="1" x14ac:dyDescent="0.2">
      <c r="B121" s="218" t="s">
        <v>253</v>
      </c>
      <c r="C121" s="1"/>
      <c r="D121" s="1"/>
      <c r="E121" s="1"/>
      <c r="F121" s="1"/>
      <c r="G121" s="1"/>
      <c r="H121" s="1"/>
      <c r="I121" s="1"/>
      <c r="J121" s="1"/>
    </row>
    <row r="122" ht="14.1" customHeight="1" x14ac:dyDescent="0.2">
      <c r="B122" s="218" t="s">
        <v>254</v>
      </c>
    </row>
    <row r="123" ht="14.1" customHeight="1" x14ac:dyDescent="0.2">
      <c r="B123" s="218" t="s">
        <v>255</v>
      </c>
    </row>
    <row r="124" ht="14.1" customHeight="1" x14ac:dyDescent="0.2">
      <c r="B124" s="176"/>
    </row>
    <row r="125" ht="14.1" customHeight="1" x14ac:dyDescent="0.2">
      <c r="B125" s="147" t="s">
        <v>132</v>
      </c>
    </row>
    <row r="126" ht="14.1" customHeight="1" x14ac:dyDescent="0.2">
      <c r="B126" s="176"/>
    </row>
    <row r="127" ht="14.1" customHeight="1" x14ac:dyDescent="0.2">
      <c r="B127" s="220" t="s">
        <v>256</v>
      </c>
      <c r="C127" s="221"/>
      <c r="D127" s="221"/>
      <c r="E127" s="221"/>
      <c r="F127" s="221"/>
      <c r="G127" s="221"/>
      <c r="H127" s="221"/>
      <c r="I127" s="221"/>
      <c r="J127" s="221"/>
      <c r="K127" s="222"/>
    </row>
    <row r="128" ht="14.1" customHeight="1" x14ac:dyDescent="0.2">
      <c r="B128" s="223" t="s">
        <v>257</v>
      </c>
      <c r="C128" s="224"/>
      <c r="D128" s="224"/>
      <c r="E128" s="224"/>
      <c r="F128" s="224"/>
      <c r="G128" s="224"/>
      <c r="H128" s="224"/>
      <c r="I128" s="224"/>
      <c r="J128" s="224"/>
      <c r="K128" s="225"/>
    </row>
    <row r="129" ht="14.1" customHeight="1" x14ac:dyDescent="0.2">
      <c r="B129" s="223" t="s">
        <v>258</v>
      </c>
      <c r="C129" s="224"/>
      <c r="D129" s="224"/>
      <c r="E129" s="224"/>
      <c r="F129" s="224"/>
      <c r="G129" s="224"/>
      <c r="H129" s="224"/>
      <c r="I129" s="224"/>
      <c r="J129" s="224"/>
      <c r="K129" s="225"/>
    </row>
    <row r="130" ht="14.1" customHeight="1" x14ac:dyDescent="0.2">
      <c r="B130" s="223" t="s">
        <v>259</v>
      </c>
      <c r="C130" s="224"/>
      <c r="D130" s="224"/>
      <c r="E130" s="224"/>
      <c r="F130" s="224"/>
      <c r="G130" s="224"/>
      <c r="H130" s="224"/>
      <c r="I130" s="224"/>
      <c r="J130" s="224"/>
      <c r="K130" s="225"/>
    </row>
    <row r="131" ht="14.1" customHeight="1" x14ac:dyDescent="0.2">
      <c r="B131" s="223" t="s">
        <v>260</v>
      </c>
      <c r="C131" s="224"/>
      <c r="D131" s="224"/>
      <c r="E131" s="224"/>
      <c r="F131" s="224"/>
      <c r="G131" s="224"/>
      <c r="H131" s="224"/>
      <c r="I131" s="224"/>
      <c r="J131" s="224"/>
      <c r="K131" s="225"/>
    </row>
    <row r="132" ht="14.1" customHeight="1" x14ac:dyDescent="0.2">
      <c r="B132" s="223" t="s">
        <v>261</v>
      </c>
      <c r="C132" s="226"/>
      <c r="D132" s="226"/>
      <c r="E132" s="226"/>
      <c r="F132" s="226"/>
      <c r="G132" s="226"/>
      <c r="H132" s="226"/>
      <c r="I132" s="226"/>
      <c r="J132" s="226"/>
      <c r="K132" s="227"/>
    </row>
    <row r="133" ht="18" customHeight="1" x14ac:dyDescent="0.2">
      <c r="B133" s="228"/>
      <c r="C133" s="229"/>
      <c r="D133" s="229"/>
      <c r="E133" s="229"/>
      <c r="F133" s="229"/>
      <c r="G133" s="229"/>
      <c r="H133" s="229"/>
      <c r="I133" s="229"/>
      <c r="J133" s="229"/>
      <c r="K133" s="230"/>
    </row>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5">
      <c r="B1" s="232" t="s">
        <v>262</v>
      </c>
      <c r="C1" s="232"/>
      <c r="D1" s="232"/>
      <c r="E1" s="232"/>
      <c r="F1" s="232"/>
      <c r="G1" s="232"/>
      <c r="H1" s="232"/>
      <c r="S1" s="233"/>
      <c r="T1" s="4" t="s">
        <v>62</v>
      </c>
    </row>
    <row r="2" ht="18.95" customHeight="1" x14ac:dyDescent="0.3">
      <c r="B2" s="232" t="s">
        <v>263</v>
      </c>
      <c r="C2" s="232"/>
      <c r="D2" s="232"/>
      <c r="E2" s="232"/>
      <c r="F2" s="232"/>
      <c r="G2" s="232"/>
      <c r="H2" s="232"/>
      <c r="I2" s="232"/>
      <c r="J2" s="232"/>
      <c r="S2" s="233"/>
      <c r="T2" s="4" t="s">
        <v>64</v>
      </c>
    </row>
    <row r="3" ht="18.95" customHeight="1" x14ac:dyDescent="0.25">
      <c r="B3" s="232" t="s">
        <v>63</v>
      </c>
      <c r="C3" s="232"/>
      <c r="D3" s="232"/>
      <c r="S3" s="4"/>
      <c r="T3" s="4" t="s">
        <v>65</v>
      </c>
    </row>
    <row r="4" hidden="1" ht="14.1" customHeight="1" x14ac:dyDescent="0.25">
      <c r="B4" s="232"/>
      <c r="C4" s="232"/>
      <c r="D4" s="232"/>
      <c r="S4" s="4"/>
      <c r="T4" s="4"/>
    </row>
    <row r="5" hidden="1" ht="14.1" customHeight="1" x14ac:dyDescent="0.25">
      <c r="B5" s="232"/>
      <c r="C5" s="232"/>
      <c r="D5" s="232"/>
      <c r="S5" s="4"/>
      <c r="T5" s="4"/>
    </row>
    <row r="6" hidden="1" ht="14.1" customHeight="1" x14ac:dyDescent="0.25">
      <c r="B6" s="232"/>
      <c r="C6" s="232"/>
      <c r="D6" s="232"/>
      <c r="S6" s="4"/>
      <c r="T6" s="4"/>
    </row>
    <row r="7" ht="14.1" customHeight="1" x14ac:dyDescent="0.25">
      <c r="B7" s="6" t="s">
        <v>66</v>
      </c>
    </row>
    <row r="8" ht="36" customHeight="1" x14ac:dyDescent="0.2">
      <c r="B8" s="234" t="s">
        <v>264</v>
      </c>
      <c r="C8" s="235"/>
      <c r="D8" s="236"/>
      <c r="E8" s="237" t="s">
        <v>265</v>
      </c>
      <c r="F8" s="237" t="s">
        <v>266</v>
      </c>
      <c r="G8" s="237" t="s">
        <v>267</v>
      </c>
      <c r="H8" s="237" t="s">
        <v>268</v>
      </c>
      <c r="I8" s="237" t="s">
        <v>269</v>
      </c>
      <c r="J8" s="237" t="s">
        <v>270</v>
      </c>
      <c r="K8" s="237" t="s">
        <v>271</v>
      </c>
      <c r="L8" s="237" t="s">
        <v>272</v>
      </c>
      <c r="M8" s="238" t="s">
        <v>273</v>
      </c>
      <c r="N8" s="237" t="s">
        <v>271</v>
      </c>
      <c r="O8" s="239" t="s">
        <v>274</v>
      </c>
      <c r="P8" s="237" t="s">
        <v>275</v>
      </c>
      <c r="Q8" s="237" t="s">
        <v>276</v>
      </c>
      <c r="R8" s="237" t="s">
        <v>277</v>
      </c>
      <c r="S8" s="237" t="s">
        <v>278</v>
      </c>
      <c r="T8" s="240" t="s">
        <v>279</v>
      </c>
    </row>
    <row r="9" ht="14.1" customHeight="1" x14ac:dyDescent="0.2">
      <c r="B9" s="241"/>
      <c r="C9" s="242"/>
      <c r="D9" s="243"/>
      <c r="E9" s="244"/>
      <c r="F9" s="245"/>
      <c r="G9" s="245"/>
      <c r="H9" s="245"/>
      <c r="I9" s="245"/>
      <c r="J9" s="245"/>
      <c r="K9" s="245"/>
      <c r="L9" s="246" t="s">
        <v>280</v>
      </c>
      <c r="M9" s="247"/>
      <c r="N9" s="246" t="s">
        <v>146</v>
      </c>
      <c r="O9" s="246" t="s">
        <v>281</v>
      </c>
      <c r="P9" s="246" t="s">
        <v>76</v>
      </c>
      <c r="Q9" s="246" t="s">
        <v>282</v>
      </c>
      <c r="R9" s="246" t="s">
        <v>283</v>
      </c>
      <c r="S9" s="246" t="s">
        <v>284</v>
      </c>
      <c r="T9" s="248" t="s">
        <v>285</v>
      </c>
    </row>
    <row r="10" ht="18" customHeight="1" x14ac:dyDescent="0.2">
      <c r="B10" s="249" t="s">
        <v>286</v>
      </c>
      <c r="C10" s="250" t="s">
        <v>287</v>
      </c>
      <c r="D10" s="251"/>
      <c r="E10" s="252"/>
      <c r="F10" s="253"/>
      <c r="G10" s="253"/>
      <c r="H10" s="253"/>
      <c r="I10" s="253"/>
      <c r="J10" s="253"/>
      <c r="K10" s="253"/>
      <c r="L10" s="253"/>
      <c r="M10" s="254"/>
      <c r="N10" s="253"/>
      <c r="O10" s="253"/>
      <c r="P10" s="253"/>
      <c r="Q10" s="253"/>
      <c r="R10" s="253"/>
      <c r="S10" s="253"/>
      <c r="T10" s="255"/>
    </row>
    <row r="11" ht="18" customHeight="1" x14ac:dyDescent="0.2">
      <c r="B11" s="256"/>
      <c r="C11" s="250" t="s">
        <v>288</v>
      </c>
      <c r="D11" s="251"/>
      <c r="E11" s="257"/>
      <c r="F11" s="213"/>
      <c r="G11" s="213"/>
      <c r="H11" s="213"/>
      <c r="I11" s="213"/>
      <c r="J11" s="213"/>
      <c r="K11" s="213"/>
      <c r="L11" s="213"/>
      <c r="M11" s="258"/>
      <c r="N11" s="213"/>
      <c r="O11" s="213"/>
      <c r="P11" s="213"/>
      <c r="Q11" s="213"/>
      <c r="R11" s="213"/>
      <c r="S11" s="213"/>
      <c r="T11" s="214"/>
    </row>
    <row r="12" ht="18" customHeight="1" x14ac:dyDescent="0.2">
      <c r="B12" s="256"/>
      <c r="C12" s="259"/>
      <c r="D12" s="260" t="s">
        <v>178</v>
      </c>
      <c r="E12" s="261" t="s">
        <v>289</v>
      </c>
      <c r="F12" s="192"/>
      <c r="G12" s="262">
        <v>425.9372110734085</v>
      </c>
      <c r="H12" s="262" t="s">
        <v>83</v>
      </c>
      <c r="I12" s="262" t="s">
        <v>83</v>
      </c>
      <c r="J12" s="262">
        <v>-5.05833408892824</v>
      </c>
      <c r="K12" s="124">
        <v>430.9955451623367</v>
      </c>
      <c r="L12" s="262">
        <v>43.046</v>
      </c>
      <c r="M12" s="263" t="s">
        <v>153</v>
      </c>
      <c r="N12" s="124">
        <v>18552.634237057948</v>
      </c>
      <c r="O12" s="262">
        <v>19.750433594545733</v>
      </c>
      <c r="P12" s="124">
        <v>366.4225705029086</v>
      </c>
      <c r="Q12" s="124"/>
      <c r="R12" s="124">
        <v>366.4225705029086</v>
      </c>
      <c r="S12" s="262">
        <v>1</v>
      </c>
      <c r="T12" s="194">
        <v>1343.5494251773316</v>
      </c>
    </row>
    <row r="13" ht="18" customHeight="1" x14ac:dyDescent="0.2">
      <c r="B13" s="256"/>
      <c r="C13" s="264"/>
      <c r="D13" s="260" t="s">
        <v>193</v>
      </c>
      <c r="E13" s="261" t="s">
        <v>289</v>
      </c>
      <c r="F13" s="192"/>
      <c r="G13" s="262">
        <v>425.777</v>
      </c>
      <c r="H13" s="262" t="s">
        <v>83</v>
      </c>
      <c r="I13" s="262">
        <v>423.1</v>
      </c>
      <c r="J13" s="262">
        <v>2.677</v>
      </c>
      <c r="K13" s="124">
        <v>-3.59712259978551e-14</v>
      </c>
      <c r="L13" s="262">
        <v>43.105</v>
      </c>
      <c r="M13" s="263" t="s">
        <v>153</v>
      </c>
      <c r="N13" s="124">
        <v>-1.5505396966375427e-12</v>
      </c>
      <c r="O13" s="262">
        <v>19.5</v>
      </c>
      <c r="P13" s="124">
        <v>-3.02355240844321e-14</v>
      </c>
      <c r="Q13" s="124"/>
      <c r="R13" s="124">
        <v>-3.02355240844321e-14</v>
      </c>
      <c r="S13" s="262">
        <v>1</v>
      </c>
      <c r="T13" s="194">
        <v>-1.108635883095843e-13</v>
      </c>
    </row>
    <row r="14" ht="18" customHeight="1" x14ac:dyDescent="0.2">
      <c r="B14" s="256"/>
      <c r="C14" s="264"/>
      <c r="D14" s="260" t="s">
        <v>290</v>
      </c>
      <c r="E14" s="261" t="s">
        <v>289</v>
      </c>
      <c r="F14" s="192"/>
      <c r="G14" s="262">
        <v>0.894</v>
      </c>
      <c r="H14" s="262" t="s">
        <v>83</v>
      </c>
      <c r="I14" s="262" t="s">
        <v>83</v>
      </c>
      <c r="J14" s="262">
        <v>0.029</v>
      </c>
      <c r="K14" s="124">
        <v>0.865</v>
      </c>
      <c r="L14" s="262">
        <v>43.8</v>
      </c>
      <c r="M14" s="263" t="s">
        <v>153</v>
      </c>
      <c r="N14" s="124">
        <v>37.887</v>
      </c>
      <c r="O14" s="262">
        <v>22</v>
      </c>
      <c r="P14" s="124">
        <v>0.833514</v>
      </c>
      <c r="Q14" s="124">
        <v>0.7425852000000001</v>
      </c>
      <c r="R14" s="124">
        <v>0.09092879999999992</v>
      </c>
      <c r="S14" s="262">
        <v>1</v>
      </c>
      <c r="T14" s="194">
        <v>0.3334055999999997</v>
      </c>
    </row>
    <row r="15" ht="18" customHeight="1" x14ac:dyDescent="0.2">
      <c r="B15" s="256"/>
      <c r="C15" s="264"/>
      <c r="D15" s="260" t="s">
        <v>208</v>
      </c>
      <c r="E15" s="261" t="s">
        <v>289</v>
      </c>
      <c r="F15" s="192"/>
      <c r="G15" s="262">
        <v>1927.7305228046118</v>
      </c>
      <c r="H15" s="262">
        <v>1</v>
      </c>
      <c r="I15" s="262">
        <v>0.0380845627152372</v>
      </c>
      <c r="J15" s="262">
        <v>-33.366147823362645</v>
      </c>
      <c r="K15" s="124">
        <v>1960.058586065259</v>
      </c>
      <c r="L15" s="262">
        <v>42.485</v>
      </c>
      <c r="M15" s="263" t="s">
        <v>153</v>
      </c>
      <c r="N15" s="124">
        <v>83273.08902898253</v>
      </c>
      <c r="O15" s="262">
        <v>20.221516293452503</v>
      </c>
      <c r="P15" s="124">
        <v>1683.9081266056912</v>
      </c>
      <c r="Q15" s="124"/>
      <c r="R15" s="124">
        <v>1683.9081266056912</v>
      </c>
      <c r="S15" s="262">
        <v>1</v>
      </c>
      <c r="T15" s="194">
        <v>6174.329797554201</v>
      </c>
    </row>
    <row r="16" ht="18" customHeight="1" x14ac:dyDescent="0.2">
      <c r="B16" s="256"/>
      <c r="C16" s="264"/>
      <c r="D16" s="260" t="s">
        <v>207</v>
      </c>
      <c r="E16" s="261" t="s">
        <v>289</v>
      </c>
      <c r="F16" s="192"/>
      <c r="G16" s="262">
        <v>1.094</v>
      </c>
      <c r="H16" s="262" t="s">
        <v>83</v>
      </c>
      <c r="I16" s="262" t="s">
        <v>83</v>
      </c>
      <c r="J16" s="262" t="s">
        <v>83</v>
      </c>
      <c r="K16" s="124">
        <v>1.094</v>
      </c>
      <c r="L16" s="262">
        <v>40</v>
      </c>
      <c r="M16" s="263" t="s">
        <v>153</v>
      </c>
      <c r="N16" s="124">
        <v>43.760000000000005</v>
      </c>
      <c r="O16" s="262">
        <v>21.1</v>
      </c>
      <c r="P16" s="124">
        <v>0.9233360000000002</v>
      </c>
      <c r="Q16" s="124" t="s">
        <v>83</v>
      </c>
      <c r="R16" s="124">
        <v>0.9233360000000002</v>
      </c>
      <c r="S16" s="262">
        <v>1</v>
      </c>
      <c r="T16" s="194">
        <v>3.385565333333334</v>
      </c>
    </row>
    <row r="17" ht="18" customHeight="1" x14ac:dyDescent="0.2">
      <c r="B17" s="256"/>
      <c r="C17" s="264"/>
      <c r="D17" s="260" t="s">
        <v>180</v>
      </c>
      <c r="E17" s="261" t="s">
        <v>289</v>
      </c>
      <c r="F17" s="192"/>
      <c r="G17" s="262">
        <v>13.879</v>
      </c>
      <c r="H17" s="262">
        <v>4.636</v>
      </c>
      <c r="I17" s="192"/>
      <c r="J17" s="262" t="s">
        <v>83</v>
      </c>
      <c r="K17" s="124">
        <v>9.242999999999999</v>
      </c>
      <c r="L17" s="262">
        <v>46</v>
      </c>
      <c r="M17" s="263" t="s">
        <v>153</v>
      </c>
      <c r="N17" s="124">
        <v>425.17799999999994</v>
      </c>
      <c r="O17" s="262">
        <v>17.798966430080853</v>
      </c>
      <c r="P17" s="124">
        <v>7.567728948808916</v>
      </c>
      <c r="Q17" s="124"/>
      <c r="R17" s="124">
        <v>7.567728948808916</v>
      </c>
      <c r="S17" s="262">
        <v>1</v>
      </c>
      <c r="T17" s="194">
        <v>27.748339478966024</v>
      </c>
    </row>
    <row r="18" ht="18" customHeight="1" x14ac:dyDescent="0.2">
      <c r="B18" s="256"/>
      <c r="C18" s="264"/>
      <c r="D18" s="260" t="s">
        <v>291</v>
      </c>
      <c r="E18" s="261" t="s">
        <v>289</v>
      </c>
      <c r="F18" s="192"/>
      <c r="G18" s="262">
        <v>11.622907</v>
      </c>
      <c r="H18" s="262">
        <v>0.377209</v>
      </c>
      <c r="I18" s="192"/>
      <c r="J18" s="262" t="s">
        <v>83</v>
      </c>
      <c r="K18" s="124">
        <v>11.245697999999999</v>
      </c>
      <c r="L18" s="262">
        <v>40.2</v>
      </c>
      <c r="M18" s="263" t="s">
        <v>153</v>
      </c>
      <c r="N18" s="124">
        <v>452.0770596</v>
      </c>
      <c r="O18" s="262">
        <v>22</v>
      </c>
      <c r="P18" s="124">
        <v>9.9456953112</v>
      </c>
      <c r="Q18" s="124">
        <v>9.9456953112</v>
      </c>
      <c r="R18" s="124">
        <v>0</v>
      </c>
      <c r="S18" s="262">
        <v>1</v>
      </c>
      <c r="T18" s="194"/>
    </row>
    <row r="19" ht="18" customHeight="1" x14ac:dyDescent="0.2">
      <c r="B19" s="256"/>
      <c r="C19" s="264"/>
      <c r="D19" s="260" t="s">
        <v>292</v>
      </c>
      <c r="E19" s="261" t="s">
        <v>289</v>
      </c>
      <c r="F19" s="192"/>
      <c r="G19" s="262">
        <v>4.847</v>
      </c>
      <c r="H19" s="262" t="s">
        <v>83</v>
      </c>
      <c r="I19" s="262" t="s">
        <v>83</v>
      </c>
      <c r="J19" s="262">
        <v>0.022</v>
      </c>
      <c r="K19" s="124">
        <v>4.825</v>
      </c>
      <c r="L19" s="262">
        <v>40.2</v>
      </c>
      <c r="M19" s="263" t="s">
        <v>153</v>
      </c>
      <c r="N19" s="124">
        <v>193.96500000000003</v>
      </c>
      <c r="O19" s="262">
        <v>20</v>
      </c>
      <c r="P19" s="124">
        <v>3.8793000000000006</v>
      </c>
      <c r="Q19" s="124">
        <v>3.1034400000000004</v>
      </c>
      <c r="R19" s="124">
        <v>0.7758600000000002</v>
      </c>
      <c r="S19" s="262">
        <v>1</v>
      </c>
      <c r="T19" s="194">
        <v>2.844820000000001</v>
      </c>
    </row>
    <row r="20" ht="18" customHeight="1" x14ac:dyDescent="0.2">
      <c r="B20" s="256"/>
      <c r="C20" s="264"/>
      <c r="D20" s="260" t="s">
        <v>293</v>
      </c>
      <c r="E20" s="261" t="s">
        <v>289</v>
      </c>
      <c r="F20" s="192"/>
      <c r="G20" s="262">
        <v>5</v>
      </c>
      <c r="H20" s="262" t="s">
        <v>83</v>
      </c>
      <c r="I20" s="192"/>
      <c r="J20" s="262" t="s">
        <v>83</v>
      </c>
      <c r="K20" s="124">
        <v>5</v>
      </c>
      <c r="L20" s="262">
        <v>32.5</v>
      </c>
      <c r="M20" s="263" t="s">
        <v>153</v>
      </c>
      <c r="N20" s="124">
        <v>162.5</v>
      </c>
      <c r="O20" s="262">
        <v>26.6</v>
      </c>
      <c r="P20" s="124">
        <v>4.3225</v>
      </c>
      <c r="Q20" s="124">
        <v>4.3225</v>
      </c>
      <c r="R20" s="124">
        <v>0</v>
      </c>
      <c r="S20" s="262">
        <v>1</v>
      </c>
      <c r="T20" s="194"/>
    </row>
    <row r="21" ht="18" customHeight="1" x14ac:dyDescent="0.2">
      <c r="B21" s="265"/>
      <c r="C21" s="266" t="s">
        <v>294</v>
      </c>
      <c r="D21" s="266"/>
      <c r="E21" s="267"/>
      <c r="F21" s="192"/>
      <c r="G21" s="268"/>
      <c r="H21" s="268"/>
      <c r="I21" s="192"/>
      <c r="J21" s="268"/>
      <c r="K21" s="268"/>
      <c r="L21" s="268"/>
      <c r="M21" s="269"/>
      <c r="N21" s="124">
        <v>8.18235</v>
      </c>
      <c r="O21" s="268"/>
      <c r="P21" s="124">
        <v>0.156282885</v>
      </c>
      <c r="Q21" s="124" t="s">
        <v>83</v>
      </c>
      <c r="R21" s="124">
        <v>0.156282885</v>
      </c>
      <c r="S21" s="270"/>
      <c r="T21" s="194">
        <v>0.573037245</v>
      </c>
    </row>
    <row r="22" ht="18" customHeight="1" x14ac:dyDescent="0.2">
      <c r="B22" s="271"/>
      <c r="C22" s="272"/>
      <c r="D22" s="272" t="s">
        <v>192</v>
      </c>
      <c r="E22" s="273" t="s">
        <v>289</v>
      </c>
      <c r="F22" s="274" t="s">
        <v>83</v>
      </c>
      <c r="G22" s="262">
        <v>0.209</v>
      </c>
      <c r="H22" s="262" t="s">
        <v>83</v>
      </c>
      <c r="I22" s="274">
        <v>0.020900000000000002</v>
      </c>
      <c r="J22" s="262" t="s">
        <v>83</v>
      </c>
      <c r="K22" s="124">
        <v>0.1881</v>
      </c>
      <c r="L22" s="262">
        <v>43.5</v>
      </c>
      <c r="M22" s="263" t="s">
        <v>153</v>
      </c>
      <c r="N22" s="124">
        <v>8.18235</v>
      </c>
      <c r="O22" s="262">
        <v>19.1</v>
      </c>
      <c r="P22" s="124" t="s">
        <v>184</v>
      </c>
      <c r="Q22" s="124" t="s">
        <v>184</v>
      </c>
      <c r="R22" s="124" t="s">
        <v>184</v>
      </c>
      <c r="S22" s="275">
        <v>1</v>
      </c>
      <c r="T22" s="194" t="s">
        <v>184</v>
      </c>
    </row>
    <row r="23" ht="18" customHeight="1" x14ac:dyDescent="0.2">
      <c r="B23" s="271"/>
      <c r="C23" s="272"/>
      <c r="D23" s="272" t="s">
        <v>295</v>
      </c>
      <c r="E23" s="273" t="s">
        <v>289</v>
      </c>
      <c r="F23" s="274" t="s">
        <v>83</v>
      </c>
      <c r="G23" s="262" t="s">
        <v>83</v>
      </c>
      <c r="H23" s="262" t="s">
        <v>83</v>
      </c>
      <c r="I23" s="274" t="s">
        <v>83</v>
      </c>
      <c r="J23" s="262" t="s">
        <v>83</v>
      </c>
      <c r="K23" s="124" t="s">
        <v>83</v>
      </c>
      <c r="L23" s="262">
        <v>40.2</v>
      </c>
      <c r="M23" s="263" t="s">
        <v>153</v>
      </c>
      <c r="N23" s="124" t="s">
        <v>83</v>
      </c>
      <c r="O23" s="262">
        <v>20</v>
      </c>
      <c r="P23" s="124" t="s">
        <v>83</v>
      </c>
      <c r="Q23" s="124" t="s">
        <v>184</v>
      </c>
      <c r="R23" s="124" t="s">
        <v>184</v>
      </c>
      <c r="S23" s="275">
        <v>1</v>
      </c>
      <c r="T23" s="194" t="s">
        <v>184</v>
      </c>
    </row>
    <row r="24" ht="18" customHeight="1" x14ac:dyDescent="0.2">
      <c r="B24" s="271"/>
      <c r="C24" s="272"/>
      <c r="D24" s="272" t="s">
        <v>296</v>
      </c>
      <c r="E24" s="273" t="s">
        <v>184</v>
      </c>
      <c r="F24" s="274" t="s">
        <v>184</v>
      </c>
      <c r="G24" s="262" t="s">
        <v>184</v>
      </c>
      <c r="H24" s="262" t="s">
        <v>184</v>
      </c>
      <c r="I24" s="274" t="s">
        <v>184</v>
      </c>
      <c r="J24" s="262" t="s">
        <v>184</v>
      </c>
      <c r="K24" s="124" t="s">
        <v>184</v>
      </c>
      <c r="L24" s="262" t="s">
        <v>184</v>
      </c>
      <c r="M24" s="263" t="s">
        <v>184</v>
      </c>
      <c r="N24" s="124" t="s">
        <v>184</v>
      </c>
      <c r="O24" s="262" t="s">
        <v>184</v>
      </c>
      <c r="P24" s="124" t="s">
        <v>184</v>
      </c>
      <c r="Q24" s="124" t="s">
        <v>184</v>
      </c>
      <c r="R24" s="124" t="s">
        <v>184</v>
      </c>
      <c r="S24" s="275" t="s">
        <v>184</v>
      </c>
      <c r="T24" s="194" t="s">
        <v>184</v>
      </c>
    </row>
    <row r="25" ht="18" customHeight="1" x14ac:dyDescent="0.2">
      <c r="B25" s="276" t="s">
        <v>297</v>
      </c>
      <c r="C25" s="277"/>
      <c r="D25" s="277"/>
      <c r="E25" s="278"/>
      <c r="F25" s="279"/>
      <c r="G25" s="279"/>
      <c r="H25" s="279"/>
      <c r="I25" s="279"/>
      <c r="J25" s="279"/>
      <c r="K25" s="279"/>
      <c r="L25" s="279"/>
      <c r="M25" s="280"/>
      <c r="N25" s="128">
        <v>103149.27267564047</v>
      </c>
      <c r="O25" s="279"/>
      <c r="P25" s="128">
        <v>2077.959054253609</v>
      </c>
      <c r="Q25" s="128">
        <v>18.114220511200003</v>
      </c>
      <c r="R25" s="128">
        <v>2059.844833742409</v>
      </c>
      <c r="S25" s="281"/>
      <c r="T25" s="282">
        <v>7552.764390388833</v>
      </c>
    </row>
    <row r="26" ht="18" customHeight="1" x14ac:dyDescent="0.2">
      <c r="B26" s="283" t="s">
        <v>298</v>
      </c>
      <c r="C26" s="284" t="s">
        <v>287</v>
      </c>
      <c r="D26" s="285"/>
      <c r="E26" s="286"/>
      <c r="F26" s="209"/>
      <c r="G26" s="209"/>
      <c r="H26" s="209"/>
      <c r="I26" s="209"/>
      <c r="J26" s="209"/>
      <c r="K26" s="209"/>
      <c r="L26" s="209"/>
      <c r="M26" s="287"/>
      <c r="N26" s="209"/>
      <c r="O26" s="209"/>
      <c r="P26" s="209"/>
      <c r="Q26" s="209"/>
      <c r="R26" s="209"/>
      <c r="S26" s="209"/>
      <c r="T26" s="210"/>
    </row>
    <row r="27" ht="18" customHeight="1" x14ac:dyDescent="0.2">
      <c r="B27" s="288"/>
      <c r="C27" s="259"/>
      <c r="D27" s="266" t="s">
        <v>299</v>
      </c>
      <c r="E27" s="261" t="s">
        <v>289</v>
      </c>
      <c r="F27" s="262" t="s">
        <v>83</v>
      </c>
      <c r="G27" s="262">
        <v>44.31689</v>
      </c>
      <c r="H27" s="262" t="s">
        <v>83</v>
      </c>
      <c r="I27" s="192"/>
      <c r="J27" s="262" t="s">
        <v>83</v>
      </c>
      <c r="K27" s="124">
        <v>44.31689</v>
      </c>
      <c r="L27" s="262">
        <v>26.7</v>
      </c>
      <c r="M27" s="289" t="s">
        <v>153</v>
      </c>
      <c r="N27" s="124">
        <v>1183.260963</v>
      </c>
      <c r="O27" s="262">
        <v>26.8</v>
      </c>
      <c r="P27" s="124">
        <v>31.7113938084</v>
      </c>
      <c r="Q27" s="124">
        <v>31.7113938084</v>
      </c>
      <c r="R27" s="124">
        <v>0</v>
      </c>
      <c r="S27" s="262">
        <v>1</v>
      </c>
      <c r="T27" s="194"/>
    </row>
    <row r="28" ht="18" customHeight="1" x14ac:dyDescent="0.2">
      <c r="B28" s="256"/>
      <c r="C28" s="264"/>
      <c r="D28" s="266" t="s">
        <v>300</v>
      </c>
      <c r="E28" s="261" t="s">
        <v>289</v>
      </c>
      <c r="F28" s="262" t="s">
        <v>83</v>
      </c>
      <c r="G28" s="262" t="s">
        <v>301</v>
      </c>
      <c r="H28" s="262" t="s">
        <v>83</v>
      </c>
      <c r="I28" s="192"/>
      <c r="J28" s="262" t="s">
        <v>83</v>
      </c>
      <c r="K28" s="124" t="s">
        <v>302</v>
      </c>
      <c r="L28" s="262">
        <v>22.2</v>
      </c>
      <c r="M28" s="263" t="s">
        <v>153</v>
      </c>
      <c r="N28" s="124" t="s">
        <v>302</v>
      </c>
      <c r="O28" s="262">
        <v>25.8</v>
      </c>
      <c r="P28" s="124" t="s">
        <v>302</v>
      </c>
      <c r="Q28" s="124" t="s">
        <v>83</v>
      </c>
      <c r="R28" s="124" t="s">
        <v>302</v>
      </c>
      <c r="S28" s="262">
        <v>1</v>
      </c>
      <c r="T28" s="194" t="s">
        <v>302</v>
      </c>
    </row>
    <row r="29" ht="18" customHeight="1" x14ac:dyDescent="0.2">
      <c r="B29" s="256"/>
      <c r="C29" s="264"/>
      <c r="D29" s="266" t="s">
        <v>303</v>
      </c>
      <c r="E29" s="261" t="s">
        <v>289</v>
      </c>
      <c r="F29" s="262" t="s">
        <v>83</v>
      </c>
      <c r="G29" s="262">
        <v>68.64688000000001</v>
      </c>
      <c r="H29" s="262" t="s">
        <v>83</v>
      </c>
      <c r="I29" s="262" t="s">
        <v>83</v>
      </c>
      <c r="J29" s="262" t="s">
        <v>83</v>
      </c>
      <c r="K29" s="124">
        <v>68.64688000000001</v>
      </c>
      <c r="L29" s="262">
        <v>24.40550390311974</v>
      </c>
      <c r="M29" s="263" t="s">
        <v>153</v>
      </c>
      <c r="N29" s="124">
        <v>1675.3616977769927</v>
      </c>
      <c r="O29" s="262">
        <v>25.8</v>
      </c>
      <c r="P29" s="124">
        <v>43.22433180264641</v>
      </c>
      <c r="Q29" s="124">
        <v>5.9075982408</v>
      </c>
      <c r="R29" s="124">
        <v>37.31673356184641</v>
      </c>
      <c r="S29" s="262">
        <v>1</v>
      </c>
      <c r="T29" s="194">
        <v>136.8280230601035</v>
      </c>
    </row>
    <row r="30" ht="18" customHeight="1" x14ac:dyDescent="0.2">
      <c r="B30" s="256"/>
      <c r="C30" s="264"/>
      <c r="D30" s="266" t="s">
        <v>304</v>
      </c>
      <c r="E30" s="261" t="s">
        <v>289</v>
      </c>
      <c r="F30" s="262" t="s">
        <v>83</v>
      </c>
      <c r="G30" s="262">
        <v>6.41504</v>
      </c>
      <c r="H30" s="262" t="s">
        <v>83</v>
      </c>
      <c r="I30" s="192"/>
      <c r="J30" s="262" t="s">
        <v>83</v>
      </c>
      <c r="K30" s="124">
        <v>6.41504</v>
      </c>
      <c r="L30" s="262">
        <v>22.2</v>
      </c>
      <c r="M30" s="263" t="s">
        <v>153</v>
      </c>
      <c r="N30" s="124">
        <v>142.41388800000001</v>
      </c>
      <c r="O30" s="262">
        <v>26.6</v>
      </c>
      <c r="P30" s="124">
        <v>3.788209420800001</v>
      </c>
      <c r="Q30" s="124"/>
      <c r="R30" s="124">
        <v>3.788209420800001</v>
      </c>
      <c r="S30" s="262">
        <v>1</v>
      </c>
      <c r="T30" s="194">
        <v>13.890101209600003</v>
      </c>
    </row>
    <row r="31" ht="18" customHeight="1" x14ac:dyDescent="0.2">
      <c r="B31" s="256"/>
      <c r="C31" s="290" t="s">
        <v>305</v>
      </c>
      <c r="D31" s="291"/>
      <c r="E31" s="292"/>
      <c r="F31" s="213"/>
      <c r="G31" s="213"/>
      <c r="H31" s="213"/>
      <c r="I31" s="213"/>
      <c r="J31" s="213"/>
      <c r="K31" s="213"/>
      <c r="L31" s="213"/>
      <c r="M31" s="258"/>
      <c r="N31" s="213"/>
      <c r="O31" s="213"/>
      <c r="P31" s="213"/>
      <c r="Q31" s="213"/>
      <c r="R31" s="213"/>
      <c r="S31" s="213"/>
      <c r="T31" s="214"/>
    </row>
    <row r="32" ht="18" customHeight="1" x14ac:dyDescent="0.2">
      <c r="B32" s="256"/>
      <c r="C32" s="259"/>
      <c r="D32" s="260" t="s">
        <v>306</v>
      </c>
      <c r="E32" s="261" t="s">
        <v>289</v>
      </c>
      <c r="F32" s="192"/>
      <c r="G32" s="262">
        <v>0.82592</v>
      </c>
      <c r="H32" s="262" t="s">
        <v>83</v>
      </c>
      <c r="I32" s="192"/>
      <c r="J32" s="262" t="s">
        <v>83</v>
      </c>
      <c r="K32" s="124">
        <v>0.82592</v>
      </c>
      <c r="L32" s="262">
        <v>22.2</v>
      </c>
      <c r="M32" s="263" t="s">
        <v>153</v>
      </c>
      <c r="N32" s="124">
        <v>18.335424</v>
      </c>
      <c r="O32" s="262">
        <v>26.6</v>
      </c>
      <c r="P32" s="124">
        <v>0.4877222784</v>
      </c>
      <c r="Q32" s="124"/>
      <c r="R32" s="124">
        <v>0.4877222784</v>
      </c>
      <c r="S32" s="262">
        <v>1</v>
      </c>
      <c r="T32" s="194">
        <v>1.7883150207999998</v>
      </c>
    </row>
    <row r="33" ht="18" customHeight="1" x14ac:dyDescent="0.2">
      <c r="B33" s="256"/>
      <c r="C33" s="264"/>
      <c r="D33" s="266" t="s">
        <v>307</v>
      </c>
      <c r="E33" s="261" t="s">
        <v>289</v>
      </c>
      <c r="F33" s="192"/>
      <c r="G33" s="262">
        <v>1.12007</v>
      </c>
      <c r="H33" s="262" t="s">
        <v>83</v>
      </c>
      <c r="I33" s="192"/>
      <c r="J33" s="262" t="s">
        <v>83</v>
      </c>
      <c r="K33" s="124">
        <v>1.12007</v>
      </c>
      <c r="L33" s="262">
        <v>28.5</v>
      </c>
      <c r="M33" s="263" t="s">
        <v>153</v>
      </c>
      <c r="N33" s="124">
        <v>31.921994999999995</v>
      </c>
      <c r="O33" s="262">
        <v>29.2</v>
      </c>
      <c r="P33" s="124">
        <v>0.9321222539999999</v>
      </c>
      <c r="Q33" s="124" t="s">
        <v>83</v>
      </c>
      <c r="R33" s="124">
        <v>0.9321222539999999</v>
      </c>
      <c r="S33" s="262">
        <v>1</v>
      </c>
      <c r="T33" s="194">
        <v>3.4177815979999995</v>
      </c>
    </row>
    <row r="34" ht="18" customHeight="1" x14ac:dyDescent="0.2">
      <c r="B34" s="265"/>
      <c r="C34" s="266" t="s">
        <v>308</v>
      </c>
      <c r="D34" s="266"/>
      <c r="E34" s="267"/>
      <c r="F34" s="192"/>
      <c r="G34" s="268"/>
      <c r="H34" s="268"/>
      <c r="I34" s="192"/>
      <c r="J34" s="268"/>
      <c r="K34" s="268"/>
      <c r="L34" s="268"/>
      <c r="M34" s="269"/>
      <c r="N34" s="124" t="s">
        <v>83</v>
      </c>
      <c r="O34" s="268"/>
      <c r="P34" s="124" t="s">
        <v>83</v>
      </c>
      <c r="Q34" s="124"/>
      <c r="R34" s="124" t="s">
        <v>83</v>
      </c>
      <c r="S34" s="268"/>
      <c r="T34" s="194" t="s">
        <v>83</v>
      </c>
    </row>
    <row r="35" ht="18" customHeight="1" x14ac:dyDescent="0.25">
      <c r="B35" s="276" t="s">
        <v>309</v>
      </c>
      <c r="C35" s="277"/>
      <c r="D35" s="277"/>
      <c r="E35" s="278"/>
      <c r="F35" s="279"/>
      <c r="G35" s="279"/>
      <c r="H35" s="279"/>
      <c r="I35" s="279"/>
      <c r="J35" s="279"/>
      <c r="K35" s="279"/>
      <c r="L35" s="279"/>
      <c r="M35" s="280"/>
      <c r="N35" s="128">
        <v>3051.2939677769928</v>
      </c>
      <c r="O35" s="279"/>
      <c r="P35" s="128">
        <v>80.14377956424642</v>
      </c>
      <c r="Q35" s="128">
        <v>37.6189920492</v>
      </c>
      <c r="R35" s="128">
        <v>42.52478751504641</v>
      </c>
      <c r="S35" s="279"/>
      <c r="T35" s="282">
        <v>155.9242208885035</v>
      </c>
    </row>
    <row r="36" ht="18" customHeight="1" x14ac:dyDescent="0.2">
      <c r="B36" s="293" t="s">
        <v>310</v>
      </c>
      <c r="C36" s="294"/>
      <c r="D36" s="285"/>
      <c r="E36" s="286"/>
      <c r="F36" s="209"/>
      <c r="G36" s="209"/>
      <c r="H36" s="209"/>
      <c r="I36" s="209"/>
      <c r="J36" s="209"/>
      <c r="K36" s="209"/>
      <c r="L36" s="209"/>
      <c r="M36" s="287"/>
      <c r="N36" s="209"/>
      <c r="O36" s="209"/>
      <c r="P36" s="209"/>
      <c r="Q36" s="209"/>
      <c r="R36" s="209"/>
      <c r="S36" s="209"/>
      <c r="T36" s="210"/>
    </row>
    <row r="37" ht="18" customHeight="1" x14ac:dyDescent="0.2">
      <c r="B37" s="295"/>
      <c r="C37" s="296"/>
      <c r="D37" s="297" t="s">
        <v>311</v>
      </c>
      <c r="E37" s="261" t="s">
        <v>312</v>
      </c>
      <c r="F37" s="262" t="s">
        <v>83</v>
      </c>
      <c r="G37" s="262">
        <v>48083.5215</v>
      </c>
      <c r="H37" s="262" t="s">
        <v>83</v>
      </c>
      <c r="I37" s="262" t="s">
        <v>83</v>
      </c>
      <c r="J37" s="262" t="s">
        <v>83</v>
      </c>
      <c r="K37" s="124">
        <v>48083.5215</v>
      </c>
      <c r="L37" s="262">
        <v>1</v>
      </c>
      <c r="M37" s="289" t="s">
        <v>153</v>
      </c>
      <c r="N37" s="124">
        <v>48083.5215</v>
      </c>
      <c r="O37" s="262">
        <v>15.488994706253447</v>
      </c>
      <c r="P37" s="124">
        <v>744.7654099715238</v>
      </c>
      <c r="Q37" s="124"/>
      <c r="R37" s="124">
        <v>744.7654099715238</v>
      </c>
      <c r="S37" s="262">
        <v>1</v>
      </c>
      <c r="T37" s="194">
        <v>2730.8065032289205</v>
      </c>
    </row>
    <row r="38" ht="18" customHeight="1" x14ac:dyDescent="0.2">
      <c r="B38" s="298" t="s">
        <v>313</v>
      </c>
      <c r="C38" s="299"/>
      <c r="D38" s="300"/>
      <c r="E38" s="301"/>
      <c r="F38" s="302"/>
      <c r="G38" s="302"/>
      <c r="H38" s="302"/>
      <c r="I38" s="279"/>
      <c r="J38" s="302"/>
      <c r="K38" s="302"/>
      <c r="L38" s="302"/>
      <c r="M38" s="303"/>
      <c r="N38" s="128">
        <v>48083.5215</v>
      </c>
      <c r="O38" s="302"/>
      <c r="P38" s="128">
        <v>744.7654099715238</v>
      </c>
      <c r="Q38" s="128"/>
      <c r="R38" s="128">
        <v>744.7654099715238</v>
      </c>
      <c r="S38" s="302"/>
      <c r="T38" s="282">
        <v>2730.8065032289205</v>
      </c>
    </row>
    <row r="39" ht="18" customHeight="1" x14ac:dyDescent="0.2">
      <c r="B39" s="304" t="s">
        <v>314</v>
      </c>
      <c r="C39" s="305"/>
      <c r="D39" s="305"/>
      <c r="E39" s="273" t="s">
        <v>312</v>
      </c>
      <c r="F39" s="262">
        <v>601.7198386773449</v>
      </c>
      <c r="G39" s="262" t="s">
        <v>83</v>
      </c>
      <c r="H39" s="262" t="s">
        <v>83</v>
      </c>
      <c r="I39" s="274" t="s">
        <v>83</v>
      </c>
      <c r="J39" s="262" t="s">
        <v>83</v>
      </c>
      <c r="K39" s="124">
        <v>601.7198386773449</v>
      </c>
      <c r="L39" s="262">
        <v>1</v>
      </c>
      <c r="M39" s="306" t="s">
        <v>153</v>
      </c>
      <c r="N39" s="124">
        <v>601.7198386773449</v>
      </c>
      <c r="O39" s="262">
        <v>26.199193594926918</v>
      </c>
      <c r="P39" s="124">
        <v>15.764574543415954</v>
      </c>
      <c r="Q39" s="124" t="s">
        <v>83</v>
      </c>
      <c r="R39" s="124">
        <v>15.764574543415954</v>
      </c>
      <c r="S39" s="262">
        <v>1</v>
      </c>
      <c r="T39" s="194">
        <v>57.80343999252516</v>
      </c>
    </row>
    <row r="40" ht="18" customHeight="1" x14ac:dyDescent="0.2">
      <c r="B40" s="307" t="s">
        <v>315</v>
      </c>
      <c r="C40" s="266"/>
      <c r="D40" s="266"/>
      <c r="E40" s="267"/>
      <c r="F40" s="192"/>
      <c r="G40" s="268"/>
      <c r="H40" s="268"/>
      <c r="I40" s="192"/>
      <c r="J40" s="268"/>
      <c r="K40" s="268"/>
      <c r="L40" s="268"/>
      <c r="M40" s="269"/>
      <c r="N40" s="124">
        <v>588.5615555409609</v>
      </c>
      <c r="O40" s="268"/>
      <c r="P40" s="124">
        <v>14.003331829525804</v>
      </c>
      <c r="Q40" s="124"/>
      <c r="R40" s="124">
        <v>14.003331829525804</v>
      </c>
      <c r="S40" s="268"/>
      <c r="T40" s="194">
        <v>51.34555004159461</v>
      </c>
    </row>
    <row r="41" ht="18" customHeight="1" x14ac:dyDescent="0.2">
      <c r="B41" s="308"/>
      <c r="C41" s="272"/>
      <c r="D41" s="272" t="s">
        <v>316</v>
      </c>
      <c r="E41" s="273" t="s">
        <v>312</v>
      </c>
      <c r="F41" s="274">
        <v>588.5615555409609</v>
      </c>
      <c r="G41" s="262" t="s">
        <v>83</v>
      </c>
      <c r="H41" s="262" t="s">
        <v>83</v>
      </c>
      <c r="I41" s="274" t="s">
        <v>83</v>
      </c>
      <c r="J41" s="262" t="s">
        <v>83</v>
      </c>
      <c r="K41" s="124">
        <v>588.5615555409609</v>
      </c>
      <c r="L41" s="262">
        <v>1</v>
      </c>
      <c r="M41" s="263" t="s">
        <v>153</v>
      </c>
      <c r="N41" s="124">
        <v>588.5615555409609</v>
      </c>
      <c r="O41" s="262">
        <v>23.792467750726615</v>
      </c>
      <c r="P41" s="124">
        <v>14.003331829525804</v>
      </c>
      <c r="Q41" s="124" t="s">
        <v>184</v>
      </c>
      <c r="R41" s="124">
        <v>14.003331829525804</v>
      </c>
      <c r="S41" s="262">
        <v>1</v>
      </c>
      <c r="T41" s="194">
        <v>51.34555004159461</v>
      </c>
    </row>
    <row r="42" ht="18" customHeight="1" x14ac:dyDescent="0.25">
      <c r="B42" s="309" t="s">
        <v>317</v>
      </c>
      <c r="C42" s="310"/>
      <c r="D42" s="310"/>
      <c r="E42" s="278"/>
      <c r="F42" s="279"/>
      <c r="G42" s="279"/>
      <c r="H42" s="279"/>
      <c r="I42" s="279"/>
      <c r="J42" s="279"/>
      <c r="K42" s="279"/>
      <c r="L42" s="281"/>
      <c r="M42" s="311"/>
      <c r="N42" s="128">
        <v>1190.2813942183056</v>
      </c>
      <c r="O42" s="279"/>
      <c r="P42" s="128">
        <v>29.76790637294176</v>
      </c>
      <c r="Q42" s="128" t="s">
        <v>83</v>
      </c>
      <c r="R42" s="128">
        <v>29.76790637294176</v>
      </c>
      <c r="S42" s="279"/>
      <c r="T42" s="282">
        <v>109.14899003411978</v>
      </c>
    </row>
    <row r="43" ht="18" customHeight="1" x14ac:dyDescent="0.25">
      <c r="B43" s="312" t="s">
        <v>318</v>
      </c>
      <c r="C43" s="313"/>
      <c r="D43" s="313"/>
      <c r="E43" s="314" t="s">
        <v>312</v>
      </c>
      <c r="F43" s="315" t="s">
        <v>83</v>
      </c>
      <c r="G43" s="316" t="s">
        <v>83</v>
      </c>
      <c r="H43" s="316" t="s">
        <v>83</v>
      </c>
      <c r="I43" s="315" t="s">
        <v>83</v>
      </c>
      <c r="J43" s="316" t="s">
        <v>83</v>
      </c>
      <c r="K43" s="317" t="s">
        <v>83</v>
      </c>
      <c r="L43" s="316">
        <v>1</v>
      </c>
      <c r="M43" s="318" t="s">
        <v>153</v>
      </c>
      <c r="N43" s="317" t="s">
        <v>83</v>
      </c>
      <c r="O43" s="316" t="s">
        <v>83</v>
      </c>
      <c r="P43" s="317" t="s">
        <v>83</v>
      </c>
      <c r="Q43" s="317" t="s">
        <v>83</v>
      </c>
      <c r="R43" s="317" t="s">
        <v>83</v>
      </c>
      <c r="S43" s="316" t="s">
        <v>83</v>
      </c>
      <c r="T43" s="319" t="s">
        <v>83</v>
      </c>
    </row>
    <row r="44" ht="18" customHeight="1" x14ac:dyDescent="0.25">
      <c r="B44" s="320" t="s">
        <v>319</v>
      </c>
      <c r="C44" s="321"/>
      <c r="D44" s="321"/>
      <c r="E44" s="322"/>
      <c r="F44" s="323"/>
      <c r="G44" s="323"/>
      <c r="H44" s="323"/>
      <c r="I44" s="323"/>
      <c r="J44" s="323"/>
      <c r="K44" s="323"/>
      <c r="L44" s="324"/>
      <c r="M44" s="325"/>
      <c r="N44" s="127">
        <v>155474.36953763576</v>
      </c>
      <c r="O44" s="323"/>
      <c r="P44" s="127">
        <v>2932.636150162321</v>
      </c>
      <c r="Q44" s="127">
        <v>55.733212560400005</v>
      </c>
      <c r="R44" s="127">
        <v>2876.9029376019207</v>
      </c>
      <c r="S44" s="323"/>
      <c r="T44" s="326">
        <v>10548.644104540377</v>
      </c>
    </row>
    <row r="45" ht="18" customHeight="1" x14ac:dyDescent="0.2">
      <c r="B45" s="327" t="s">
        <v>320</v>
      </c>
      <c r="C45" s="294"/>
      <c r="D45" s="328"/>
      <c r="E45" s="329"/>
      <c r="F45" s="192"/>
      <c r="G45" s="192"/>
      <c r="H45" s="192"/>
      <c r="I45" s="192"/>
      <c r="J45" s="192"/>
      <c r="K45" s="192"/>
      <c r="L45" s="192"/>
      <c r="M45" s="330"/>
      <c r="N45" s="124">
        <v>4796.463961776318</v>
      </c>
      <c r="O45" s="192"/>
      <c r="P45" s="124">
        <v>116.05260132252894</v>
      </c>
      <c r="Q45" s="124" t="s">
        <v>83</v>
      </c>
      <c r="R45" s="124">
        <v>116.05260132252894</v>
      </c>
      <c r="S45" s="192"/>
      <c r="T45" s="194">
        <v>425.5262048492728</v>
      </c>
    </row>
    <row r="46" ht="18" customHeight="1" x14ac:dyDescent="0.2">
      <c r="B46" s="331"/>
      <c r="C46" s="296"/>
      <c r="D46" s="328" t="s">
        <v>321</v>
      </c>
      <c r="E46" s="261" t="s">
        <v>312</v>
      </c>
      <c r="F46" s="262">
        <v>1646.3183107672282</v>
      </c>
      <c r="G46" s="262">
        <v>32.384643985465445</v>
      </c>
      <c r="H46" s="262">
        <v>108.95212864430276</v>
      </c>
      <c r="I46" s="192"/>
      <c r="J46" s="262" t="s">
        <v>83</v>
      </c>
      <c r="K46" s="124">
        <v>1569.7508261083908</v>
      </c>
      <c r="L46" s="262">
        <v>1</v>
      </c>
      <c r="M46" s="263" t="s">
        <v>153</v>
      </c>
      <c r="N46" s="124">
        <v>1569.7508261083908</v>
      </c>
      <c r="O46" s="262">
        <v>30.5</v>
      </c>
      <c r="P46" s="124">
        <v>47.87740019630592</v>
      </c>
      <c r="Q46" s="124" t="s">
        <v>83</v>
      </c>
      <c r="R46" s="124">
        <v>47.87740019630592</v>
      </c>
      <c r="S46" s="262">
        <v>1</v>
      </c>
      <c r="T46" s="194">
        <v>175.55046738645504</v>
      </c>
    </row>
    <row r="47" ht="18" customHeight="1" x14ac:dyDescent="0.2">
      <c r="B47" s="331"/>
      <c r="C47" s="296"/>
      <c r="D47" s="328" t="s">
        <v>322</v>
      </c>
      <c r="E47" s="261" t="s">
        <v>312</v>
      </c>
      <c r="F47" s="262" t="s">
        <v>83</v>
      </c>
      <c r="G47" s="262">
        <v>1995.011454833736</v>
      </c>
      <c r="H47" s="262" t="s">
        <v>83</v>
      </c>
      <c r="I47" s="262" t="s">
        <v>83</v>
      </c>
      <c r="J47" s="262" t="s">
        <v>83</v>
      </c>
      <c r="K47" s="124">
        <v>1995.011454833736</v>
      </c>
      <c r="L47" s="262">
        <v>1</v>
      </c>
      <c r="M47" s="263" t="s">
        <v>153</v>
      </c>
      <c r="N47" s="124">
        <v>1995.011454833736</v>
      </c>
      <c r="O47" s="262">
        <v>20.015711296166227</v>
      </c>
      <c r="P47" s="124">
        <v>39.93157331249663</v>
      </c>
      <c r="Q47" s="124" t="s">
        <v>83</v>
      </c>
      <c r="R47" s="124">
        <v>39.93157331249663</v>
      </c>
      <c r="S47" s="262">
        <v>1</v>
      </c>
      <c r="T47" s="194">
        <v>146.41576881248764</v>
      </c>
    </row>
    <row r="48" ht="18" customHeight="1" x14ac:dyDescent="0.2">
      <c r="B48" s="331"/>
      <c r="C48" s="296"/>
      <c r="D48" s="328" t="s">
        <v>323</v>
      </c>
      <c r="E48" s="332" t="s">
        <v>312</v>
      </c>
      <c r="F48" s="162">
        <v>356.0189254054054</v>
      </c>
      <c r="G48" s="162" t="s">
        <v>83</v>
      </c>
      <c r="H48" s="162" t="s">
        <v>83</v>
      </c>
      <c r="I48" s="262" t="s">
        <v>83</v>
      </c>
      <c r="J48" s="162" t="s">
        <v>83</v>
      </c>
      <c r="K48" s="119">
        <v>356.0189254054054</v>
      </c>
      <c r="L48" s="162">
        <v>1</v>
      </c>
      <c r="M48" s="263" t="s">
        <v>153</v>
      </c>
      <c r="N48" s="119">
        <v>356.0189254054054</v>
      </c>
      <c r="O48" s="162">
        <v>14.89091</v>
      </c>
      <c r="P48" s="119">
        <v>5.301445776508605</v>
      </c>
      <c r="Q48" s="119" t="s">
        <v>83</v>
      </c>
      <c r="R48" s="119">
        <v>5.301445776508605</v>
      </c>
      <c r="S48" s="162">
        <v>1</v>
      </c>
      <c r="T48" s="181">
        <v>19.438634513864884</v>
      </c>
    </row>
    <row r="49" ht="18" customHeight="1" x14ac:dyDescent="0.2">
      <c r="B49" s="333"/>
      <c r="C49" s="334"/>
      <c r="D49" s="335" t="s">
        <v>324</v>
      </c>
      <c r="E49" s="336" t="s">
        <v>312</v>
      </c>
      <c r="F49" s="337">
        <v>875.6827554287855</v>
      </c>
      <c r="G49" s="337" t="s">
        <v>83</v>
      </c>
      <c r="H49" s="337" t="s">
        <v>83</v>
      </c>
      <c r="I49" s="323"/>
      <c r="J49" s="337" t="s">
        <v>83</v>
      </c>
      <c r="K49" s="127">
        <v>875.6827554287855</v>
      </c>
      <c r="L49" s="337">
        <v>1</v>
      </c>
      <c r="M49" s="338" t="s">
        <v>153</v>
      </c>
      <c r="N49" s="127">
        <v>875.6827554287855</v>
      </c>
      <c r="O49" s="337">
        <v>26.199193594926918</v>
      </c>
      <c r="P49" s="127">
        <v>22.942182037217794</v>
      </c>
      <c r="Q49" s="127" t="s">
        <v>83</v>
      </c>
      <c r="R49" s="127">
        <v>22.942182037217794</v>
      </c>
      <c r="S49" s="337">
        <v>1</v>
      </c>
      <c r="T49" s="326">
        <v>84.12133413646524</v>
      </c>
    </row>
    <row r="50" ht="14.1" customHeight="1" x14ac:dyDescent="0.2">
      <c r="B50" s="339" t="s">
        <v>325</v>
      </c>
    </row>
    <row r="51" ht="14.1" customHeight="1" x14ac:dyDescent="0.2">
      <c r="B51" s="339" t="s">
        <v>326</v>
      </c>
      <c r="C51" s="340"/>
      <c r="D51" s="340"/>
      <c r="E51" s="340"/>
      <c r="F51" s="340"/>
      <c r="G51" s="340"/>
      <c r="H51" s="340"/>
      <c r="I51" s="340"/>
      <c r="J51" s="340"/>
      <c r="K51" s="340"/>
      <c r="L51" s="340"/>
      <c r="M51" s="340"/>
      <c r="N51" s="340"/>
      <c r="O51" s="340"/>
      <c r="P51" s="340"/>
    </row>
    <row r="52" ht="14.1" customHeight="1" x14ac:dyDescent="0.2">
      <c r="B52" s="339" t="s">
        <v>327</v>
      </c>
      <c r="C52" s="341"/>
      <c r="D52" s="341"/>
      <c r="E52" s="341"/>
      <c r="F52" s="341"/>
      <c r="G52" s="341"/>
      <c r="H52" s="341"/>
      <c r="I52" s="341"/>
      <c r="J52" s="341"/>
      <c r="K52" s="341"/>
      <c r="L52" s="341"/>
      <c r="M52" s="341"/>
    </row>
    <row r="53" ht="14.1" customHeight="1" x14ac:dyDescent="0.2">
      <c r="B53" s="339" t="s">
        <v>328</v>
      </c>
      <c r="C53" s="341"/>
      <c r="D53" s="341"/>
      <c r="E53" s="341"/>
      <c r="F53" s="341"/>
      <c r="G53" s="341"/>
    </row>
    <row r="54" ht="14.1" customHeight="1" x14ac:dyDescent="0.2">
      <c r="B54" s="339" t="s">
        <v>329</v>
      </c>
      <c r="C54" s="341"/>
      <c r="D54" s="341"/>
      <c r="E54" s="341"/>
      <c r="F54" s="341"/>
      <c r="G54" s="341"/>
    </row>
    <row r="55" ht="14.1" customHeight="1" x14ac:dyDescent="0.25">
      <c r="B55" s="339" t="s">
        <v>330</v>
      </c>
      <c r="C55" s="341"/>
      <c r="D55" s="341"/>
      <c r="E55" s="341"/>
      <c r="F55" s="341"/>
      <c r="G55" s="341"/>
    </row>
    <row r="56" ht="14.1" customHeight="1" x14ac:dyDescent="0.2">
      <c r="B56" s="339" t="s">
        <v>331</v>
      </c>
      <c r="C56" s="341"/>
      <c r="D56" s="341"/>
    </row>
    <row r="57" ht="14.1" customHeight="1" x14ac:dyDescent="0.2">
      <c r="B57" s="341"/>
      <c r="C57" s="341"/>
      <c r="D57" s="341"/>
    </row>
    <row r="58" ht="14.1" customHeight="1" x14ac:dyDescent="0.2">
      <c r="B58" s="342" t="s">
        <v>332</v>
      </c>
      <c r="C58" s="341"/>
      <c r="D58" s="341"/>
    </row>
    <row r="59" ht="14.1" customHeight="1" x14ac:dyDescent="0.25">
      <c r="B59" s="342" t="s">
        <v>333</v>
      </c>
      <c r="C59" s="341"/>
      <c r="D59" s="341"/>
    </row>
    <row r="60" ht="14.1" customHeight="1" x14ac:dyDescent="0.2">
      <c r="B60" s="340"/>
      <c r="C60" s="340"/>
      <c r="D60" s="340"/>
      <c r="E60" s="340"/>
      <c r="F60" s="340"/>
      <c r="G60" s="340"/>
      <c r="H60" s="340"/>
      <c r="I60" s="340"/>
      <c r="J60" s="340"/>
      <c r="K60" s="340"/>
      <c r="L60" s="340"/>
      <c r="M60" s="340"/>
      <c r="N60" s="340"/>
      <c r="O60" s="340"/>
    </row>
    <row r="61" ht="14.1" customHeight="1" x14ac:dyDescent="0.2">
      <c r="B61" s="234" t="s">
        <v>133</v>
      </c>
      <c r="C61" s="235"/>
      <c r="D61" s="235"/>
      <c r="E61" s="235"/>
      <c r="F61" s="235"/>
      <c r="G61" s="235"/>
      <c r="H61" s="235"/>
      <c r="I61" s="235"/>
      <c r="J61" s="235"/>
      <c r="K61" s="235"/>
      <c r="L61" s="235"/>
      <c r="M61" s="235"/>
      <c r="N61" s="235"/>
      <c r="O61" s="235"/>
      <c r="P61" s="235"/>
      <c r="Q61" s="235"/>
      <c r="R61" s="235"/>
      <c r="S61" s="235"/>
      <c r="T61" s="343"/>
    </row>
    <row r="62" ht="14.1" customHeight="1" x14ac:dyDescent="0.2">
      <c r="B62" s="344" t="s">
        <v>334</v>
      </c>
      <c r="C62" s="345"/>
      <c r="D62" s="345"/>
      <c r="E62" s="345"/>
      <c r="F62" s="345"/>
      <c r="G62" s="345"/>
      <c r="H62" s="345"/>
      <c r="I62" s="345"/>
      <c r="J62" s="345"/>
      <c r="K62" s="345"/>
      <c r="L62" s="345"/>
      <c r="M62" s="345"/>
      <c r="N62" s="345"/>
      <c r="O62" s="345"/>
      <c r="P62" s="345"/>
      <c r="Q62" s="345"/>
      <c r="R62" s="345"/>
      <c r="S62" s="345"/>
      <c r="T62" s="346"/>
    </row>
    <row r="63" ht="14.1" customHeight="1" x14ac:dyDescent="0.2">
      <c r="B63" s="347" t="s">
        <v>335</v>
      </c>
      <c r="C63" s="348"/>
      <c r="D63" s="348"/>
      <c r="E63" s="348"/>
      <c r="F63" s="348"/>
      <c r="G63" s="348"/>
      <c r="H63" s="348"/>
      <c r="I63" s="348"/>
      <c r="J63" s="348"/>
      <c r="K63" s="348"/>
      <c r="L63" s="348"/>
      <c r="M63" s="348"/>
      <c r="N63" s="348"/>
      <c r="O63" s="348"/>
      <c r="P63" s="348"/>
      <c r="Q63" s="348"/>
      <c r="R63" s="348"/>
      <c r="S63" s="348"/>
      <c r="T63" s="349"/>
    </row>
    <row r="64" ht="18" customHeight="1" x14ac:dyDescent="0.2">
      <c r="B64" s="350"/>
      <c r="C64" s="96"/>
      <c r="D64" s="96"/>
      <c r="E64" s="96"/>
      <c r="F64" s="96"/>
      <c r="G64" s="96"/>
      <c r="H64" s="96"/>
      <c r="I64" s="96"/>
      <c r="J64" s="96"/>
      <c r="K64" s="96"/>
      <c r="L64" s="96"/>
      <c r="M64" s="96"/>
      <c r="N64" s="96"/>
      <c r="O64" s="96"/>
      <c r="P64" s="96"/>
      <c r="Q64" s="96"/>
      <c r="R64" s="96"/>
      <c r="S64" s="96"/>
      <c r="T64" s="97"/>
    </row>
    <row r="65" ht="12" customHeight="1" x14ac:dyDescent="0.2">
      <c r="B65" s="351" t="s">
        <v>336</v>
      </c>
      <c r="C65" s="351"/>
      <c r="D65" s="351"/>
      <c r="E65" s="351"/>
      <c r="F65" s="351"/>
      <c r="G65" s="351"/>
      <c r="H65" s="351"/>
      <c r="I65" s="351"/>
      <c r="J65" s="351"/>
      <c r="K65" s="351"/>
      <c r="L65" s="351"/>
      <c r="M65" s="351"/>
      <c r="N65" s="351"/>
      <c r="O65" s="351"/>
      <c r="P65" s="351"/>
      <c r="Q65" s="351"/>
      <c r="R65" s="351"/>
      <c r="S65" s="351"/>
      <c r="T65" s="351"/>
    </row>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1"/>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3">
      <c r="B1" s="232" t="s">
        <v>337</v>
      </c>
      <c r="C1" s="232"/>
      <c r="D1" s="232"/>
      <c r="E1" s="232"/>
      <c r="I1" s="4" t="s">
        <v>62</v>
      </c>
    </row>
    <row r="2" ht="18.95" customHeight="1" x14ac:dyDescent="0.3">
      <c r="B2" s="352" t="s">
        <v>338</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264</v>
      </c>
      <c r="C7" s="357" t="s">
        <v>339</v>
      </c>
      <c r="D7" s="357"/>
      <c r="E7" s="357"/>
      <c r="F7" s="358" t="s">
        <v>340</v>
      </c>
      <c r="G7" s="358"/>
      <c r="H7" s="359" t="s">
        <v>341</v>
      </c>
      <c r="I7" s="359"/>
    </row>
    <row r="8" ht="49.5" customHeight="1" x14ac:dyDescent="0.2">
      <c r="B8" s="360"/>
      <c r="C8" s="361" t="s">
        <v>342</v>
      </c>
      <c r="D8" s="361" t="s">
        <v>343</v>
      </c>
      <c r="E8" s="362" t="s">
        <v>344</v>
      </c>
      <c r="F8" s="361" t="s">
        <v>345</v>
      </c>
      <c r="G8" s="362" t="s">
        <v>346</v>
      </c>
      <c r="H8" s="361" t="s">
        <v>345</v>
      </c>
      <c r="I8" s="112" t="s">
        <v>347</v>
      </c>
      <c r="L8" s="363"/>
    </row>
    <row r="9" ht="14.1" customHeight="1" x14ac:dyDescent="0.2">
      <c r="B9" s="360"/>
      <c r="C9" s="246" t="s">
        <v>348</v>
      </c>
      <c r="D9" s="246" t="s">
        <v>348</v>
      </c>
      <c r="E9" s="246" t="s">
        <v>76</v>
      </c>
      <c r="F9" s="246" t="s">
        <v>348</v>
      </c>
      <c r="G9" s="246" t="s">
        <v>76</v>
      </c>
      <c r="H9" s="364" t="s">
        <v>349</v>
      </c>
      <c r="I9" s="248" t="s">
        <v>349</v>
      </c>
    </row>
    <row r="10" ht="18" customHeight="1" x14ac:dyDescent="0.2">
      <c r="B10" s="365" t="s">
        <v>350</v>
      </c>
      <c r="C10" s="366">
        <v>103.14927267564047</v>
      </c>
      <c r="D10" s="367">
        <v>102.30284361604048</v>
      </c>
      <c r="E10" s="366">
        <v>7552.764390388833</v>
      </c>
      <c r="F10" s="366">
        <v>102.33416301134048</v>
      </c>
      <c r="G10" s="366">
        <v>7552.064830338298</v>
      </c>
      <c r="H10" s="366">
        <v>-0.030605024146756962</v>
      </c>
      <c r="I10" s="368">
        <v>0.009263162674728338</v>
      </c>
    </row>
    <row r="11" ht="18" customHeight="1" x14ac:dyDescent="0.2">
      <c r="B11" s="369" t="s">
        <v>351</v>
      </c>
      <c r="C11" s="366">
        <v>3.051293967776993</v>
      </c>
      <c r="D11" s="366">
        <v>1.639056328776993</v>
      </c>
      <c r="E11" s="366">
        <v>155.9242208885035</v>
      </c>
      <c r="F11" s="366">
        <v>2.153170876</v>
      </c>
      <c r="G11" s="366">
        <v>204.16538065</v>
      </c>
      <c r="H11" s="366">
        <v>-23.877089967800906</v>
      </c>
      <c r="I11" s="368">
        <v>-23.628471980857597</v>
      </c>
    </row>
    <row r="12" ht="18" customHeight="1" x14ac:dyDescent="0.2">
      <c r="B12" s="369" t="s">
        <v>352</v>
      </c>
      <c r="C12" s="366">
        <v>48.0835215</v>
      </c>
      <c r="D12" s="366">
        <v>48.0835215</v>
      </c>
      <c r="E12" s="366">
        <v>2730.8065032289205</v>
      </c>
      <c r="F12" s="366">
        <v>48.08327645114514</v>
      </c>
      <c r="G12" s="366">
        <v>2730.792586174063</v>
      </c>
      <c r="H12" s="366">
        <v>0.0005096342698560281</v>
      </c>
      <c r="I12" s="368">
        <v>0.0005096342698366658</v>
      </c>
    </row>
    <row r="13" ht="18" customHeight="1" x14ac:dyDescent="0.2">
      <c r="B13" s="369" t="s">
        <v>353</v>
      </c>
      <c r="C13" s="366">
        <v>1.1902813942183057</v>
      </c>
      <c r="D13" s="366">
        <v>1.1902813942183057</v>
      </c>
      <c r="E13" s="366">
        <v>109.14899003411978</v>
      </c>
      <c r="F13" s="366">
        <v>1.2950911311415914</v>
      </c>
      <c r="G13" s="366">
        <v>116.84726521113508</v>
      </c>
      <c r="H13" s="366">
        <v>-8.092846472579765</v>
      </c>
      <c r="I13" s="368">
        <v>-6.588322938585719</v>
      </c>
    </row>
    <row r="14" ht="18" customHeight="1" x14ac:dyDescent="0.2">
      <c r="B14" s="369" t="s">
        <v>354</v>
      </c>
      <c r="C14" s="370" t="s">
        <v>83</v>
      </c>
      <c r="D14" s="366" t="s">
        <v>83</v>
      </c>
      <c r="E14" s="366" t="s">
        <v>83</v>
      </c>
      <c r="F14" s="366" t="s">
        <v>83</v>
      </c>
      <c r="G14" s="366" t="s">
        <v>83</v>
      </c>
      <c r="H14" s="366" t="s">
        <v>83</v>
      </c>
      <c r="I14" s="368" t="s">
        <v>83</v>
      </c>
    </row>
    <row r="15" ht="18" customHeight="1" x14ac:dyDescent="0.2">
      <c r="B15" s="371" t="s">
        <v>355</v>
      </c>
      <c r="C15" s="372">
        <v>155.47436953763577</v>
      </c>
      <c r="D15" s="372">
        <v>153.2157028390358</v>
      </c>
      <c r="E15" s="372">
        <v>10548.644104540377</v>
      </c>
      <c r="F15" s="372">
        <v>153.8657014696272</v>
      </c>
      <c r="G15" s="372">
        <v>10603.870062373497</v>
      </c>
      <c r="H15" s="372">
        <v>-0.42244543415655655</v>
      </c>
      <c r="I15" s="373">
        <v>-0.5208094545507674</v>
      </c>
    </row>
    <row r="16" ht="14.1" customHeight="1" x14ac:dyDescent="0.25">
      <c r="B16" s="339" t="s">
        <v>356</v>
      </c>
      <c r="C16" s="351"/>
      <c r="D16" s="351"/>
      <c r="E16" s="351"/>
      <c r="F16" s="351"/>
      <c r="G16" s="351"/>
      <c r="H16" s="351"/>
      <c r="I16" s="351"/>
    </row>
    <row r="17" ht="14.1" customHeight="1" x14ac:dyDescent="0.25">
      <c r="B17" s="339" t="s">
        <v>357</v>
      </c>
      <c r="C17" s="374"/>
      <c r="D17" s="374"/>
      <c r="E17" s="374"/>
      <c r="F17" s="374"/>
      <c r="G17" s="374"/>
      <c r="H17" s="374"/>
      <c r="I17" s="374"/>
    </row>
    <row r="18" ht="14.1" customHeight="1" x14ac:dyDescent="0.2">
      <c r="B18" s="339" t="s">
        <v>358</v>
      </c>
      <c r="C18" s="374"/>
      <c r="D18" s="374"/>
      <c r="E18" s="374"/>
      <c r="F18" s="374"/>
      <c r="G18" s="374"/>
      <c r="H18" s="374"/>
      <c r="I18" s="374"/>
    </row>
    <row r="19" ht="14.1" customHeight="1" x14ac:dyDescent="0.2">
      <c r="B19" s="339" t="s">
        <v>359</v>
      </c>
      <c r="C19" s="374"/>
      <c r="D19" s="374"/>
      <c r="E19" s="374"/>
      <c r="F19" s="374"/>
      <c r="G19" s="374"/>
      <c r="H19" s="374"/>
      <c r="I19" s="374"/>
    </row>
    <row r="20" ht="14.1" customHeight="1" x14ac:dyDescent="0.25">
      <c r="B20" s="339" t="s">
        <v>360</v>
      </c>
      <c r="C20" s="374"/>
      <c r="D20" s="374"/>
      <c r="E20" s="374"/>
      <c r="F20" s="374"/>
      <c r="G20" s="375"/>
      <c r="H20" s="375"/>
      <c r="I20" s="375"/>
    </row>
    <row r="21" ht="14.1" customHeight="1" x14ac:dyDescent="0.2">
      <c r="B21" s="339" t="s">
        <v>361</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332</v>
      </c>
      <c r="C23" s="374"/>
      <c r="D23" s="374"/>
      <c r="E23" s="374"/>
      <c r="F23" s="376"/>
      <c r="G23" s="376"/>
      <c r="H23" s="376"/>
      <c r="I23" s="376"/>
    </row>
    <row r="24" ht="14.1" customHeight="1" x14ac:dyDescent="0.25">
      <c r="B24" s="342" t="s">
        <v>362</v>
      </c>
      <c r="C24" s="374"/>
      <c r="D24" s="374"/>
      <c r="E24" s="374"/>
      <c r="F24" s="376"/>
      <c r="G24" s="376"/>
      <c r="H24" s="376"/>
      <c r="I24" s="376"/>
    </row>
    <row r="25" ht="14.1" customHeight="1" x14ac:dyDescent="0.2"/>
    <row r="26" ht="14.1" customHeight="1" x14ac:dyDescent="0.2">
      <c r="B26" s="377" t="s">
        <v>133</v>
      </c>
      <c r="C26" s="378"/>
      <c r="D26" s="378"/>
      <c r="E26" s="378"/>
      <c r="F26" s="378"/>
      <c r="G26" s="378"/>
      <c r="H26" s="378"/>
      <c r="I26" s="379"/>
    </row>
    <row r="27" ht="14.1" customHeight="1" x14ac:dyDescent="0.2">
      <c r="B27" s="380" t="s">
        <v>363</v>
      </c>
      <c r="C27" s="381"/>
      <c r="D27" s="381"/>
      <c r="E27" s="381"/>
      <c r="F27" s="381"/>
      <c r="G27" s="381"/>
      <c r="H27" s="381"/>
      <c r="I27" s="382"/>
    </row>
    <row r="28" ht="14.1" customHeight="1" x14ac:dyDescent="0.2">
      <c r="B28" s="380" t="s">
        <v>364</v>
      </c>
      <c r="C28" s="381"/>
      <c r="D28" s="381"/>
      <c r="E28" s="381"/>
      <c r="F28" s="381"/>
      <c r="G28" s="381"/>
      <c r="H28" s="381"/>
      <c r="I28" s="382"/>
    </row>
    <row r="29" ht="14.1" customHeight="1" x14ac:dyDescent="0.2">
      <c r="B29" s="383" t="s">
        <v>365</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5" customHeight="1" x14ac:dyDescent="0.25">
      <c r="B1" s="232" t="s">
        <v>366</v>
      </c>
      <c r="C1" s="232"/>
      <c r="D1" s="232"/>
      <c r="E1" s="232"/>
      <c r="F1" s="232"/>
      <c r="I1" s="389"/>
      <c r="J1" s="4" t="s">
        <v>62</v>
      </c>
    </row>
    <row r="2" ht="18.95" customHeight="1" x14ac:dyDescent="0.25">
      <c r="B2" s="232" t="s">
        <v>367</v>
      </c>
      <c r="C2" s="232"/>
      <c r="D2" s="232"/>
      <c r="E2" s="232"/>
      <c r="F2" s="232"/>
      <c r="I2" s="389"/>
      <c r="J2" s="4" t="s">
        <v>64</v>
      </c>
    </row>
    <row r="3" ht="18.95" customHeight="1" x14ac:dyDescent="0.25">
      <c r="B3" s="232" t="s">
        <v>63</v>
      </c>
      <c r="C3" s="232"/>
      <c r="D3" s="232"/>
      <c r="H3" s="4"/>
      <c r="I3" s="389"/>
      <c r="J3" s="4" t="s">
        <v>65</v>
      </c>
    </row>
    <row r="4" hidden="1" ht="14.1" customHeight="1" x14ac:dyDescent="0.25">
      <c r="B4" s="232"/>
      <c r="C4" s="232"/>
      <c r="D4" s="232"/>
      <c r="H4" s="4"/>
      <c r="I4" s="389"/>
      <c r="J4" s="4"/>
    </row>
    <row r="5" hidden="1" ht="14.1" customHeight="1" x14ac:dyDescent="0.25">
      <c r="B5" s="232"/>
      <c r="C5" s="232"/>
      <c r="D5" s="232"/>
      <c r="H5" s="4"/>
      <c r="I5" s="389"/>
      <c r="J5" s="4"/>
    </row>
    <row r="6" ht="14.1" customHeight="1" x14ac:dyDescent="0.25">
      <c r="B6" s="6" t="s">
        <v>66</v>
      </c>
      <c r="E6" s="86"/>
      <c r="F6" s="7"/>
      <c r="G6" s="7"/>
      <c r="H6" s="390"/>
      <c r="I6" s="389"/>
      <c r="J6" s="389"/>
    </row>
    <row r="7" ht="24" customHeight="1" x14ac:dyDescent="0.2">
      <c r="B7" s="391"/>
      <c r="C7" s="392"/>
      <c r="D7" s="393"/>
      <c r="E7" s="394" t="s">
        <v>368</v>
      </c>
      <c r="F7" s="395" t="s">
        <v>369</v>
      </c>
      <c r="G7" s="396" t="s">
        <v>370</v>
      </c>
      <c r="H7" s="396"/>
      <c r="I7" s="397" t="s">
        <v>371</v>
      </c>
      <c r="J7" s="397"/>
      <c r="M7" s="363"/>
    </row>
    <row r="8" ht="38.25" customHeight="1" x14ac:dyDescent="0.2">
      <c r="B8" s="398" t="s">
        <v>372</v>
      </c>
      <c r="C8" s="398"/>
      <c r="D8" s="398"/>
      <c r="E8" s="399" t="s">
        <v>373</v>
      </c>
      <c r="F8" s="400" t="s">
        <v>374</v>
      </c>
      <c r="G8" s="400" t="s">
        <v>375</v>
      </c>
      <c r="H8" s="400" t="s">
        <v>376</v>
      </c>
      <c r="I8" s="361" t="s">
        <v>377</v>
      </c>
      <c r="J8" s="401" t="s">
        <v>378</v>
      </c>
      <c r="M8" s="363"/>
    </row>
    <row r="9" ht="14.1" customHeight="1" x14ac:dyDescent="0.2">
      <c r="B9" s="402"/>
      <c r="C9" s="403"/>
      <c r="D9" s="404"/>
      <c r="E9" s="405" t="s">
        <v>146</v>
      </c>
      <c r="F9" s="406" t="s">
        <v>379</v>
      </c>
      <c r="G9" s="406" t="s">
        <v>380</v>
      </c>
      <c r="H9" s="406" t="s">
        <v>381</v>
      </c>
      <c r="I9" s="407" t="s">
        <v>381</v>
      </c>
      <c r="J9" s="407"/>
      <c r="M9" s="363"/>
    </row>
    <row r="10" ht="18" customHeight="1" x14ac:dyDescent="0.2">
      <c r="B10" s="408" t="s">
        <v>286</v>
      </c>
      <c r="C10" s="409" t="s">
        <v>287</v>
      </c>
      <c r="D10" s="410"/>
      <c r="E10" s="411"/>
      <c r="F10" s="412"/>
      <c r="G10" s="412"/>
      <c r="H10" s="412"/>
      <c r="I10" s="412"/>
      <c r="J10" s="413"/>
      <c r="M10" s="363"/>
    </row>
    <row r="11" ht="18" customHeight="1" x14ac:dyDescent="0.2">
      <c r="B11" s="256"/>
      <c r="C11" s="414" t="s">
        <v>305</v>
      </c>
      <c r="D11" s="415"/>
      <c r="E11" s="416"/>
      <c r="F11" s="253"/>
      <c r="G11" s="253"/>
      <c r="H11" s="253"/>
      <c r="I11" s="253"/>
      <c r="J11" s="417"/>
      <c r="M11" s="363"/>
    </row>
    <row r="12" ht="18" customHeight="1" x14ac:dyDescent="0.2">
      <c r="B12" s="418"/>
      <c r="C12" s="259"/>
      <c r="D12" s="419" t="s">
        <v>382</v>
      </c>
      <c r="E12" s="420">
        <v>37.887</v>
      </c>
      <c r="F12" s="421">
        <v>19.6</v>
      </c>
      <c r="G12" s="422">
        <v>0.7425852000000001</v>
      </c>
      <c r="H12" s="423">
        <v>2.7228124</v>
      </c>
      <c r="I12" s="420" t="s">
        <v>301</v>
      </c>
      <c r="J12" s="424" t="s">
        <v>383</v>
      </c>
      <c r="M12" s="363"/>
    </row>
    <row r="13" ht="18" customHeight="1" x14ac:dyDescent="0.2">
      <c r="B13" s="418"/>
      <c r="C13" s="259"/>
      <c r="D13" s="419" t="s">
        <v>207</v>
      </c>
      <c r="E13" s="420" t="s">
        <v>83</v>
      </c>
      <c r="F13" s="421" t="s">
        <v>83</v>
      </c>
      <c r="G13" s="422" t="s">
        <v>83</v>
      </c>
      <c r="H13" s="423" t="s">
        <v>83</v>
      </c>
      <c r="I13" s="420" t="s">
        <v>83</v>
      </c>
      <c r="J13" s="424"/>
      <c r="M13" s="363"/>
    </row>
    <row r="14" ht="18" customHeight="1" x14ac:dyDescent="0.2">
      <c r="B14" s="418"/>
      <c r="C14" s="259"/>
      <c r="D14" s="419" t="s">
        <v>291</v>
      </c>
      <c r="E14" s="425">
        <v>452.0770596</v>
      </c>
      <c r="F14" s="421">
        <v>22</v>
      </c>
      <c r="G14" s="426">
        <v>9.9456953112</v>
      </c>
      <c r="H14" s="423">
        <v>36.467549474399995</v>
      </c>
      <c r="I14" s="427" t="s">
        <v>83</v>
      </c>
      <c r="J14" s="428"/>
      <c r="M14" s="363"/>
    </row>
    <row r="15" ht="18" customHeight="1" x14ac:dyDescent="0.2">
      <c r="B15" s="418"/>
      <c r="C15" s="259"/>
      <c r="D15" s="419" t="s">
        <v>384</v>
      </c>
      <c r="E15" s="425">
        <v>193.96500000000003</v>
      </c>
      <c r="F15" s="421">
        <v>16</v>
      </c>
      <c r="G15" s="426">
        <v>3.1034400000000004</v>
      </c>
      <c r="H15" s="423">
        <v>11.379280000000001</v>
      </c>
      <c r="I15" s="427">
        <v>2.844820000000001</v>
      </c>
      <c r="J15" s="428" t="s">
        <v>385</v>
      </c>
      <c r="M15" s="363"/>
    </row>
    <row r="16" ht="18" customHeight="1" x14ac:dyDescent="0.2">
      <c r="B16" s="418"/>
      <c r="C16" s="259"/>
      <c r="D16" s="419" t="s">
        <v>386</v>
      </c>
      <c r="E16" s="425">
        <v>162.5</v>
      </c>
      <c r="F16" s="421">
        <v>26.6</v>
      </c>
      <c r="G16" s="426">
        <v>4.3225</v>
      </c>
      <c r="H16" s="423">
        <v>15.849166666666665</v>
      </c>
      <c r="I16" s="427" t="s">
        <v>301</v>
      </c>
      <c r="J16" s="428" t="s">
        <v>387</v>
      </c>
      <c r="M16" s="363"/>
    </row>
    <row r="17" ht="18" customHeight="1" x14ac:dyDescent="0.2">
      <c r="B17" s="265"/>
      <c r="C17" s="266" t="s">
        <v>294</v>
      </c>
      <c r="D17" s="266"/>
      <c r="E17" s="423" t="s">
        <v>83</v>
      </c>
      <c r="F17" s="423" t="s">
        <v>83</v>
      </c>
      <c r="G17" s="421" t="s">
        <v>83</v>
      </c>
      <c r="H17" s="423" t="s">
        <v>83</v>
      </c>
      <c r="I17" s="421" t="s">
        <v>83</v>
      </c>
      <c r="J17" s="429"/>
      <c r="M17" s="363"/>
    </row>
    <row r="18" ht="18" customHeight="1" x14ac:dyDescent="0.2">
      <c r="B18" s="271"/>
      <c r="C18" s="272"/>
      <c r="D18" s="272" t="s">
        <v>296</v>
      </c>
      <c r="E18" s="430" t="s">
        <v>83</v>
      </c>
      <c r="F18" s="421" t="s">
        <v>83</v>
      </c>
      <c r="G18" s="426" t="s">
        <v>83</v>
      </c>
      <c r="H18" s="423" t="s">
        <v>83</v>
      </c>
      <c r="I18" s="427" t="s">
        <v>83</v>
      </c>
      <c r="J18" s="428" t="s">
        <v>184</v>
      </c>
      <c r="M18" s="363"/>
    </row>
    <row r="19" ht="18" customHeight="1" x14ac:dyDescent="0.2">
      <c r="B19" s="271"/>
      <c r="C19" s="272"/>
      <c r="D19" s="272" t="s">
        <v>192</v>
      </c>
      <c r="E19" s="430" t="s">
        <v>184</v>
      </c>
      <c r="F19" s="421" t="s">
        <v>184</v>
      </c>
      <c r="G19" s="426" t="s">
        <v>184</v>
      </c>
      <c r="H19" s="423" t="s">
        <v>184</v>
      </c>
      <c r="I19" s="427" t="s">
        <v>184</v>
      </c>
      <c r="J19" s="428" t="s">
        <v>184</v>
      </c>
      <c r="M19" s="363"/>
    </row>
    <row r="20" ht="18" customHeight="1" x14ac:dyDescent="0.2">
      <c r="B20" s="271"/>
      <c r="C20" s="272"/>
      <c r="D20" s="272" t="s">
        <v>295</v>
      </c>
      <c r="E20" s="430" t="s">
        <v>184</v>
      </c>
      <c r="F20" s="421" t="s">
        <v>184</v>
      </c>
      <c r="G20" s="426" t="s">
        <v>184</v>
      </c>
      <c r="H20" s="423" t="s">
        <v>184</v>
      </c>
      <c r="I20" s="427" t="s">
        <v>184</v>
      </c>
      <c r="J20" s="428" t="s">
        <v>184</v>
      </c>
      <c r="M20" s="363"/>
    </row>
    <row r="21" ht="18" customHeight="1" x14ac:dyDescent="0.2">
      <c r="B21" s="276" t="s">
        <v>297</v>
      </c>
      <c r="C21" s="277"/>
      <c r="D21" s="300"/>
      <c r="E21" s="431">
        <v>846.4290596000001</v>
      </c>
      <c r="F21" s="432">
        <v>21.400754505947965</v>
      </c>
      <c r="G21" s="433">
        <v>18.114220511200003</v>
      </c>
      <c r="H21" s="432">
        <v>66.41880854106667</v>
      </c>
      <c r="I21" s="433">
        <v>2.844820000000001</v>
      </c>
      <c r="J21" s="434"/>
      <c r="M21" s="363"/>
    </row>
    <row r="22" ht="18" customHeight="1" x14ac:dyDescent="0.2">
      <c r="B22" s="288" t="s">
        <v>298</v>
      </c>
      <c r="C22" s="259" t="s">
        <v>287</v>
      </c>
      <c r="D22" s="410"/>
      <c r="E22" s="435"/>
      <c r="F22" s="436"/>
      <c r="G22" s="436"/>
      <c r="H22" s="436"/>
      <c r="I22" s="436"/>
      <c r="J22" s="437"/>
      <c r="M22" s="363"/>
    </row>
    <row r="23" ht="18" customHeight="1" x14ac:dyDescent="0.2">
      <c r="B23" s="288"/>
      <c r="C23" s="259"/>
      <c r="D23" s="419" t="s">
        <v>388</v>
      </c>
      <c r="E23" s="438">
        <v>1183.260963</v>
      </c>
      <c r="F23" s="421">
        <v>26.8</v>
      </c>
      <c r="G23" s="439">
        <v>31.7113938084</v>
      </c>
      <c r="H23" s="440">
        <v>116.2751106308</v>
      </c>
      <c r="I23" s="441" t="s">
        <v>301</v>
      </c>
      <c r="J23" s="442" t="s">
        <v>387</v>
      </c>
      <c r="M23" s="363"/>
    </row>
    <row r="24" ht="18" customHeight="1" x14ac:dyDescent="0.2">
      <c r="B24" s="288"/>
      <c r="C24" s="259"/>
      <c r="D24" s="419" t="s">
        <v>300</v>
      </c>
      <c r="E24" s="425" t="s">
        <v>83</v>
      </c>
      <c r="F24" s="421" t="s">
        <v>83</v>
      </c>
      <c r="G24" s="426" t="s">
        <v>83</v>
      </c>
      <c r="H24" s="423" t="s">
        <v>83</v>
      </c>
      <c r="I24" s="427" t="s">
        <v>83</v>
      </c>
      <c r="J24" s="428"/>
      <c r="M24" s="363"/>
    </row>
    <row r="25" ht="18" customHeight="1" x14ac:dyDescent="0.2">
      <c r="B25" s="288"/>
      <c r="C25" s="259"/>
      <c r="D25" s="419" t="s">
        <v>303</v>
      </c>
      <c r="E25" s="425">
        <v>228.976676</v>
      </c>
      <c r="F25" s="421">
        <v>25.8</v>
      </c>
      <c r="G25" s="426">
        <v>5.9075982408</v>
      </c>
      <c r="H25" s="423">
        <v>21.661193549599997</v>
      </c>
      <c r="I25" s="427" t="s">
        <v>301</v>
      </c>
      <c r="J25" s="428" t="s">
        <v>387</v>
      </c>
      <c r="M25" s="363"/>
    </row>
    <row r="26" ht="18" customHeight="1" x14ac:dyDescent="0.2">
      <c r="B26" s="288"/>
      <c r="C26" s="443" t="s">
        <v>305</v>
      </c>
      <c r="D26" s="251"/>
      <c r="E26" s="435"/>
      <c r="F26" s="436"/>
      <c r="G26" s="436"/>
      <c r="H26" s="436"/>
      <c r="I26" s="436"/>
      <c r="J26" s="437"/>
      <c r="M26" s="363"/>
    </row>
    <row r="27" ht="18" customHeight="1" x14ac:dyDescent="0.2">
      <c r="B27" s="288"/>
      <c r="C27" s="259"/>
      <c r="D27" s="419" t="s">
        <v>307</v>
      </c>
      <c r="E27" s="420" t="s">
        <v>83</v>
      </c>
      <c r="F27" s="421" t="s">
        <v>83</v>
      </c>
      <c r="G27" s="422" t="s">
        <v>83</v>
      </c>
      <c r="H27" s="423" t="s">
        <v>83</v>
      </c>
      <c r="I27" s="427" t="s">
        <v>83</v>
      </c>
      <c r="J27" s="428"/>
      <c r="M27" s="363"/>
    </row>
    <row r="28" ht="18" customHeight="1" x14ac:dyDescent="0.2">
      <c r="B28" s="265"/>
      <c r="C28" s="266" t="s">
        <v>308</v>
      </c>
      <c r="D28" s="419"/>
      <c r="E28" s="421" t="s">
        <v>83</v>
      </c>
      <c r="F28" s="423" t="s">
        <v>83</v>
      </c>
      <c r="G28" s="421"/>
      <c r="H28" s="423" t="s">
        <v>83</v>
      </c>
      <c r="I28" s="421" t="s">
        <v>83</v>
      </c>
      <c r="J28" s="429"/>
      <c r="M28" s="363"/>
    </row>
    <row r="29" ht="18" customHeight="1" x14ac:dyDescent="0.2">
      <c r="B29" s="276" t="s">
        <v>309</v>
      </c>
      <c r="C29" s="277"/>
      <c r="D29" s="300"/>
      <c r="E29" s="433">
        <v>1412.237639</v>
      </c>
      <c r="F29" s="432">
        <v>26.637862502969305</v>
      </c>
      <c r="G29" s="433">
        <v>37.6189920492</v>
      </c>
      <c r="H29" s="432">
        <v>137.9363041804</v>
      </c>
      <c r="I29" s="433" t="s">
        <v>302</v>
      </c>
      <c r="J29" s="434"/>
      <c r="M29" s="363"/>
    </row>
    <row r="30" ht="18" customHeight="1" x14ac:dyDescent="0.2">
      <c r="B30" s="327" t="s">
        <v>389</v>
      </c>
      <c r="C30" s="294"/>
      <c r="D30" s="251"/>
      <c r="E30" s="435"/>
      <c r="F30" s="436"/>
      <c r="G30" s="436"/>
      <c r="H30" s="436"/>
      <c r="I30" s="436"/>
      <c r="J30" s="437"/>
      <c r="M30" s="363"/>
    </row>
    <row r="31" ht="18" customHeight="1" x14ac:dyDescent="0.2">
      <c r="B31" s="298" t="s">
        <v>313</v>
      </c>
      <c r="C31" s="299"/>
      <c r="D31" s="300"/>
      <c r="E31" s="433" t="s">
        <v>83</v>
      </c>
      <c r="F31" s="432" t="s">
        <v>83</v>
      </c>
      <c r="G31" s="433"/>
      <c r="H31" s="432" t="s">
        <v>83</v>
      </c>
      <c r="I31" s="433" t="s">
        <v>83</v>
      </c>
      <c r="J31" s="434"/>
      <c r="M31" s="363"/>
    </row>
    <row r="32" ht="18" customHeight="1" x14ac:dyDescent="0.2">
      <c r="B32" s="347" t="s">
        <v>314</v>
      </c>
      <c r="C32" s="348"/>
      <c r="D32" s="444"/>
      <c r="E32" s="445" t="s">
        <v>83</v>
      </c>
      <c r="F32" s="421" t="s">
        <v>83</v>
      </c>
      <c r="G32" s="446" t="s">
        <v>83</v>
      </c>
      <c r="H32" s="440" t="s">
        <v>83</v>
      </c>
      <c r="I32" s="441" t="s">
        <v>83</v>
      </c>
      <c r="J32" s="442"/>
      <c r="M32" s="363"/>
    </row>
    <row r="33" ht="18" customHeight="1" x14ac:dyDescent="0.2">
      <c r="B33" s="307" t="s">
        <v>390</v>
      </c>
      <c r="C33" s="266"/>
      <c r="D33" s="419"/>
      <c r="E33" s="423"/>
      <c r="F33" s="423"/>
      <c r="G33" s="423"/>
      <c r="H33" s="423"/>
      <c r="I33" s="423"/>
      <c r="J33" s="429"/>
      <c r="M33" s="363"/>
    </row>
    <row r="34" ht="18" customHeight="1" x14ac:dyDescent="0.2">
      <c r="B34" s="447"/>
      <c r="C34" s="272"/>
      <c r="D34" s="272" t="s">
        <v>316</v>
      </c>
      <c r="E34" s="430" t="s">
        <v>184</v>
      </c>
      <c r="F34" s="421" t="s">
        <v>184</v>
      </c>
      <c r="G34" s="426" t="s">
        <v>184</v>
      </c>
      <c r="H34" s="423" t="s">
        <v>184</v>
      </c>
      <c r="I34" s="427" t="s">
        <v>184</v>
      </c>
      <c r="J34" s="428" t="s">
        <v>184</v>
      </c>
      <c r="M34" s="363"/>
    </row>
    <row r="35" ht="18" customHeight="1" x14ac:dyDescent="0.25">
      <c r="B35" s="276" t="s">
        <v>317</v>
      </c>
      <c r="C35" s="277"/>
      <c r="D35" s="300"/>
      <c r="E35" s="432" t="s">
        <v>83</v>
      </c>
      <c r="F35" s="432" t="s">
        <v>83</v>
      </c>
      <c r="G35" s="432" t="s">
        <v>83</v>
      </c>
      <c r="H35" s="432" t="s">
        <v>83</v>
      </c>
      <c r="I35" s="432" t="s">
        <v>83</v>
      </c>
      <c r="J35" s="434"/>
      <c r="M35" s="363"/>
    </row>
    <row r="36" ht="18" customHeight="1" x14ac:dyDescent="0.25">
      <c r="B36" s="312" t="s">
        <v>391</v>
      </c>
      <c r="C36" s="448"/>
      <c r="D36" s="449"/>
      <c r="E36" s="450" t="s">
        <v>83</v>
      </c>
      <c r="F36" s="451" t="s">
        <v>83</v>
      </c>
      <c r="G36" s="452" t="s">
        <v>83</v>
      </c>
      <c r="H36" s="453" t="s">
        <v>83</v>
      </c>
      <c r="I36" s="454" t="s">
        <v>83</v>
      </c>
      <c r="J36" s="455"/>
      <c r="M36" s="363"/>
    </row>
    <row r="37" ht="18" customHeight="1" x14ac:dyDescent="0.25">
      <c r="B37" s="456" t="s">
        <v>319</v>
      </c>
      <c r="C37" s="448"/>
      <c r="D37" s="449"/>
      <c r="E37" s="457">
        <v>2258.6666986</v>
      </c>
      <c r="F37" s="453">
        <v>24.675270855565092</v>
      </c>
      <c r="G37" s="458">
        <v>55.733212560400005</v>
      </c>
      <c r="H37" s="453">
        <v>204.35511272146664</v>
      </c>
      <c r="I37" s="457">
        <v>2.844820000000001</v>
      </c>
      <c r="J37" s="459"/>
      <c r="M37" s="363"/>
    </row>
    <row r="38" ht="18" customHeight="1" x14ac:dyDescent="0.2">
      <c r="B38" s="327" t="s">
        <v>320</v>
      </c>
      <c r="C38" s="294"/>
      <c r="D38" s="328"/>
      <c r="E38" s="460" t="s">
        <v>83</v>
      </c>
      <c r="F38" s="460" t="s">
        <v>83</v>
      </c>
      <c r="G38" s="460" t="s">
        <v>83</v>
      </c>
      <c r="H38" s="460" t="s">
        <v>83</v>
      </c>
      <c r="I38" s="460" t="s">
        <v>83</v>
      </c>
      <c r="J38" s="461"/>
      <c r="M38" s="363"/>
    </row>
    <row r="39" ht="18" customHeight="1" x14ac:dyDescent="0.2">
      <c r="B39" s="331"/>
      <c r="C39" s="296"/>
      <c r="D39" s="328" t="s">
        <v>321</v>
      </c>
      <c r="E39" s="462" t="s">
        <v>83</v>
      </c>
      <c r="F39" s="423" t="s">
        <v>83</v>
      </c>
      <c r="G39" s="462" t="s">
        <v>83</v>
      </c>
      <c r="H39" s="423" t="s">
        <v>83</v>
      </c>
      <c r="I39" s="463" t="s">
        <v>83</v>
      </c>
      <c r="J39" s="442"/>
      <c r="M39" s="363"/>
    </row>
    <row r="40" ht="18" customHeight="1" x14ac:dyDescent="0.2">
      <c r="B40" s="331"/>
      <c r="C40" s="296"/>
      <c r="D40" s="328" t="s">
        <v>322</v>
      </c>
      <c r="E40" s="462" t="s">
        <v>83</v>
      </c>
      <c r="F40" s="423" t="s">
        <v>83</v>
      </c>
      <c r="G40" s="462" t="s">
        <v>83</v>
      </c>
      <c r="H40" s="423" t="s">
        <v>83</v>
      </c>
      <c r="I40" s="463" t="s">
        <v>83</v>
      </c>
      <c r="J40" s="428"/>
      <c r="M40" s="363"/>
    </row>
    <row r="41" ht="18" customHeight="1" x14ac:dyDescent="0.2">
      <c r="B41" s="331"/>
      <c r="C41" s="296"/>
      <c r="D41" s="328" t="s">
        <v>323</v>
      </c>
      <c r="E41" s="462" t="s">
        <v>83</v>
      </c>
      <c r="F41" s="423" t="s">
        <v>83</v>
      </c>
      <c r="G41" s="462" t="s">
        <v>83</v>
      </c>
      <c r="H41" s="423" t="s">
        <v>83</v>
      </c>
      <c r="I41" s="463" t="s">
        <v>83</v>
      </c>
      <c r="J41" s="428"/>
      <c r="M41" s="363"/>
    </row>
    <row r="42" ht="18" customHeight="1" x14ac:dyDescent="0.2">
      <c r="B42" s="333"/>
      <c r="C42" s="334"/>
      <c r="D42" s="299" t="s">
        <v>324</v>
      </c>
      <c r="E42" s="464" t="s">
        <v>83</v>
      </c>
      <c r="F42" s="432" t="s">
        <v>83</v>
      </c>
      <c r="G42" s="464" t="s">
        <v>83</v>
      </c>
      <c r="H42" s="432" t="s">
        <v>83</v>
      </c>
      <c r="I42" s="465" t="s">
        <v>83</v>
      </c>
      <c r="J42" s="466"/>
      <c r="M42" s="363"/>
    </row>
    <row r="43" ht="14.1" customHeight="1" x14ac:dyDescent="0.25">
      <c r="B43" s="339" t="s">
        <v>392</v>
      </c>
      <c r="M43" s="363"/>
    </row>
    <row r="44" ht="14.1" customHeight="1" x14ac:dyDescent="0.2">
      <c r="B44" s="339" t="s">
        <v>393</v>
      </c>
      <c r="C44" s="467"/>
      <c r="D44" s="467"/>
      <c r="E44" s="7"/>
      <c r="F44" s="7"/>
      <c r="G44" s="7"/>
      <c r="H44" s="7"/>
      <c r="I44" s="7"/>
      <c r="J44" s="7"/>
      <c r="M44" s="363"/>
    </row>
    <row r="45" ht="14.1" customHeight="1" x14ac:dyDescent="0.2">
      <c r="B45" s="339" t="s">
        <v>394</v>
      </c>
      <c r="C45" s="341"/>
      <c r="D45" s="341"/>
      <c r="E45" s="7"/>
      <c r="F45" s="7"/>
      <c r="G45" s="7"/>
      <c r="M45" s="363"/>
    </row>
    <row r="46" ht="14.1" customHeight="1" x14ac:dyDescent="0.2">
      <c r="B46" s="339" t="s">
        <v>395</v>
      </c>
      <c r="C46" s="467"/>
      <c r="D46" s="467"/>
      <c r="E46" s="7"/>
      <c r="F46" s="7"/>
      <c r="G46" s="7"/>
      <c r="H46" s="7"/>
      <c r="I46" s="7"/>
      <c r="J46" s="7"/>
      <c r="M46" s="363"/>
    </row>
    <row r="47" ht="14.1" customHeight="1" x14ac:dyDescent="0.2">
      <c r="B47" s="339" t="s">
        <v>396</v>
      </c>
      <c r="C47" s="467"/>
      <c r="D47" s="467"/>
      <c r="E47" s="7"/>
      <c r="F47" s="7"/>
      <c r="G47" s="7"/>
      <c r="H47" s="7"/>
      <c r="I47" s="7"/>
      <c r="J47" s="7"/>
      <c r="M47" s="363"/>
    </row>
    <row r="48" ht="14.1" customHeight="1" x14ac:dyDescent="0.2">
      <c r="B48" s="339" t="s">
        <v>397</v>
      </c>
      <c r="C48" s="341"/>
      <c r="D48" s="341"/>
      <c r="E48" s="7"/>
      <c r="F48" s="7"/>
      <c r="G48" s="7"/>
      <c r="H48" s="7"/>
      <c r="I48" s="7"/>
      <c r="J48" s="7"/>
      <c r="M48" s="363"/>
    </row>
    <row r="49" ht="14.1" customHeight="1" x14ac:dyDescent="0.2">
      <c r="B49" s="339" t="s">
        <v>398</v>
      </c>
      <c r="C49" s="341"/>
      <c r="D49" s="341"/>
      <c r="E49" s="7"/>
      <c r="M49" s="363"/>
    </row>
    <row r="50" ht="14.1" customHeight="1" x14ac:dyDescent="0.25">
      <c r="B50" s="339" t="s">
        <v>399</v>
      </c>
      <c r="C50" s="341"/>
      <c r="D50" s="341"/>
      <c r="E50" s="7"/>
      <c r="M50" s="363"/>
    </row>
    <row r="51" ht="14.1" customHeight="1" x14ac:dyDescent="0.2">
      <c r="B51" s="339" t="s">
        <v>400</v>
      </c>
      <c r="C51" s="341"/>
      <c r="D51" s="341"/>
      <c r="E51" s="7"/>
      <c r="M51" s="363"/>
    </row>
    <row r="52" ht="14.1" customHeight="1" x14ac:dyDescent="0.2">
      <c r="B52" s="341"/>
      <c r="C52" s="341"/>
      <c r="D52" s="341"/>
      <c r="E52" s="7"/>
      <c r="M52" s="363"/>
    </row>
    <row r="53" ht="14.1" customHeight="1" x14ac:dyDescent="0.2">
      <c r="B53" s="342" t="s">
        <v>332</v>
      </c>
      <c r="C53" s="341"/>
      <c r="D53" s="341"/>
      <c r="E53" s="7"/>
      <c r="M53" s="363"/>
    </row>
    <row r="54" ht="14.1" customHeight="1" x14ac:dyDescent="0.2">
      <c r="B54" s="342" t="s">
        <v>401</v>
      </c>
      <c r="C54" s="341"/>
      <c r="D54" s="341"/>
      <c r="E54" s="7"/>
      <c r="M54" s="363"/>
    </row>
    <row r="55" ht="14.1" customHeight="1" x14ac:dyDescent="0.2">
      <c r="B55" s="341"/>
      <c r="C55" s="341"/>
      <c r="D55" s="341"/>
      <c r="E55" s="7"/>
      <c r="M55" s="363"/>
    </row>
    <row r="56" ht="14.1" customHeight="1" x14ac:dyDescent="0.2">
      <c r="B56" s="234" t="s">
        <v>402</v>
      </c>
      <c r="C56" s="468"/>
      <c r="D56" s="468"/>
      <c r="E56" s="469"/>
      <c r="F56" s="469"/>
      <c r="G56" s="469"/>
      <c r="H56" s="469"/>
      <c r="I56" s="469"/>
      <c r="J56" s="470"/>
      <c r="M56" s="363"/>
    </row>
    <row r="57" ht="14.1" customHeight="1" x14ac:dyDescent="0.2">
      <c r="B57" s="344" t="s">
        <v>403</v>
      </c>
      <c r="C57" s="471"/>
      <c r="D57" s="471"/>
      <c r="E57" s="472"/>
      <c r="F57" s="472"/>
      <c r="G57" s="472"/>
      <c r="H57" s="472"/>
      <c r="I57" s="472"/>
      <c r="J57" s="473"/>
      <c r="M57" s="363"/>
    </row>
    <row r="58" ht="14.1" customHeight="1" x14ac:dyDescent="0.2">
      <c r="B58" s="474" t="s">
        <v>404</v>
      </c>
      <c r="C58" s="475"/>
      <c r="D58" s="475"/>
      <c r="E58" s="476"/>
      <c r="F58" s="476"/>
      <c r="G58" s="476"/>
      <c r="H58" s="476"/>
      <c r="I58" s="476"/>
      <c r="J58" s="477"/>
      <c r="M58" s="363"/>
    </row>
    <row r="59" ht="12" customHeight="1" x14ac:dyDescent="0.2">
      <c r="B59" s="386"/>
      <c r="C59" s="387"/>
      <c r="D59" s="387"/>
      <c r="E59" s="387"/>
      <c r="F59" s="387"/>
      <c r="G59" s="387"/>
      <c r="H59" s="387"/>
      <c r="I59" s="387"/>
      <c r="J59" s="388"/>
      <c r="M59" s="363"/>
    </row>
    <row r="60" ht="12" customHeight="1" x14ac:dyDescent="0.2">
      <c r="M60" s="363"/>
    </row>
    <row r="61" ht="12" customHeight="1" x14ac:dyDescent="0.2">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2"/>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405</v>
      </c>
      <c r="C1" s="99"/>
      <c r="D1" s="99"/>
      <c r="G1" s="100"/>
      <c r="I1" s="100" t="s">
        <v>62</v>
      </c>
    </row>
    <row r="2" ht="18.95" customHeight="1" x14ac:dyDescent="0.25">
      <c r="B2" s="3" t="s">
        <v>154</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8" t="s">
        <v>406</v>
      </c>
      <c r="C7" s="479" t="s">
        <v>407</v>
      </c>
      <c r="D7" s="105" t="s">
        <v>140</v>
      </c>
      <c r="E7" s="105"/>
      <c r="F7" s="480" t="s">
        <v>408</v>
      </c>
      <c r="G7" s="480"/>
      <c r="H7" s="481" t="s">
        <v>409</v>
      </c>
      <c r="I7" s="481"/>
    </row>
    <row r="8" ht="24" customHeight="1" x14ac:dyDescent="0.2">
      <c r="B8" s="482" t="s">
        <v>410</v>
      </c>
      <c r="C8" s="483" t="s">
        <v>411</v>
      </c>
      <c r="D8" s="483" t="s">
        <v>412</v>
      </c>
      <c r="E8" s="111" t="s">
        <v>68</v>
      </c>
      <c r="F8" s="484" t="s">
        <v>413</v>
      </c>
      <c r="G8" s="484" t="s">
        <v>68</v>
      </c>
      <c r="H8" s="111" t="s">
        <v>413</v>
      </c>
      <c r="I8" s="179" t="s">
        <v>68</v>
      </c>
    </row>
    <row r="9" ht="14.1" customHeight="1" x14ac:dyDescent="0.2">
      <c r="B9" s="485"/>
      <c r="C9" s="486" t="s">
        <v>414</v>
      </c>
      <c r="D9" s="116" t="s">
        <v>415</v>
      </c>
      <c r="E9" s="116"/>
      <c r="F9" s="487" t="s">
        <v>76</v>
      </c>
      <c r="G9" s="487"/>
      <c r="H9" s="117" t="s">
        <v>76</v>
      </c>
      <c r="I9" s="117"/>
    </row>
    <row r="10" ht="18" customHeight="1" x14ac:dyDescent="0.2">
      <c r="B10" s="488" t="s">
        <v>416</v>
      </c>
      <c r="C10" s="125" t="s">
        <v>83</v>
      </c>
      <c r="D10" s="489"/>
      <c r="E10" s="489"/>
      <c r="F10" s="125" t="s">
        <v>83</v>
      </c>
      <c r="G10" s="490" t="s">
        <v>83</v>
      </c>
      <c r="H10" s="491" t="s">
        <v>83</v>
      </c>
      <c r="I10" s="492" t="s">
        <v>83</v>
      </c>
    </row>
    <row r="11" ht="18" customHeight="1" x14ac:dyDescent="0.2">
      <c r="B11" s="493" t="s">
        <v>417</v>
      </c>
      <c r="C11" s="27" t="s">
        <v>83</v>
      </c>
      <c r="D11" s="125" t="s">
        <v>83</v>
      </c>
      <c r="E11" s="125" t="s">
        <v>83</v>
      </c>
      <c r="F11" s="125" t="s">
        <v>83</v>
      </c>
      <c r="G11" s="490" t="s">
        <v>83</v>
      </c>
      <c r="H11" s="491" t="s">
        <v>83</v>
      </c>
      <c r="I11" s="492" t="s">
        <v>83</v>
      </c>
    </row>
    <row r="12" ht="18" customHeight="1" x14ac:dyDescent="0.2">
      <c r="B12" s="137" t="s">
        <v>418</v>
      </c>
      <c r="C12" s="49"/>
      <c r="D12" s="125" t="s">
        <v>83</v>
      </c>
      <c r="E12" s="125" t="s">
        <v>83</v>
      </c>
      <c r="F12" s="494" t="s">
        <v>83</v>
      </c>
      <c r="G12" s="494" t="s">
        <v>83</v>
      </c>
      <c r="H12" s="495" t="s">
        <v>83</v>
      </c>
      <c r="I12" s="496" t="s">
        <v>83</v>
      </c>
    </row>
    <row r="13" ht="18" customHeight="1" x14ac:dyDescent="0.2">
      <c r="B13" s="137" t="s">
        <v>419</v>
      </c>
      <c r="C13" s="49"/>
      <c r="D13" s="125" t="s">
        <v>83</v>
      </c>
      <c r="E13" s="125" t="s">
        <v>83</v>
      </c>
      <c r="F13" s="494" t="s">
        <v>83</v>
      </c>
      <c r="G13" s="494" t="s">
        <v>83</v>
      </c>
      <c r="H13" s="495" t="s">
        <v>83</v>
      </c>
      <c r="I13" s="496" t="s">
        <v>83</v>
      </c>
    </row>
    <row r="14" ht="18" customHeight="1" x14ac:dyDescent="0.2">
      <c r="B14" s="137" t="s">
        <v>420</v>
      </c>
      <c r="C14" s="165" t="s">
        <v>83</v>
      </c>
      <c r="D14" s="125" t="s">
        <v>83</v>
      </c>
      <c r="E14" s="125" t="s">
        <v>83</v>
      </c>
      <c r="F14" s="494" t="s">
        <v>83</v>
      </c>
      <c r="G14" s="494" t="s">
        <v>83</v>
      </c>
      <c r="H14" s="495" t="s">
        <v>83</v>
      </c>
      <c r="I14" s="496" t="s">
        <v>83</v>
      </c>
    </row>
    <row r="15" ht="18" customHeight="1" x14ac:dyDescent="0.2">
      <c r="B15" s="137" t="s">
        <v>421</v>
      </c>
      <c r="C15" s="165" t="s">
        <v>83</v>
      </c>
      <c r="D15" s="125" t="s">
        <v>83</v>
      </c>
      <c r="E15" s="125" t="s">
        <v>83</v>
      </c>
      <c r="F15" s="494" t="s">
        <v>83</v>
      </c>
      <c r="G15" s="494" t="s">
        <v>83</v>
      </c>
      <c r="H15" s="497"/>
      <c r="I15" s="498"/>
    </row>
    <row r="16" ht="18" customHeight="1" x14ac:dyDescent="0.2">
      <c r="B16" s="137" t="s">
        <v>422</v>
      </c>
      <c r="C16" s="49"/>
      <c r="D16" s="49"/>
      <c r="E16" s="49"/>
      <c r="F16" s="125" t="s">
        <v>83</v>
      </c>
      <c r="G16" s="490" t="s">
        <v>83</v>
      </c>
      <c r="H16" s="491" t="s">
        <v>83</v>
      </c>
      <c r="I16" s="492" t="s">
        <v>83</v>
      </c>
    </row>
    <row r="17" ht="18" customHeight="1" x14ac:dyDescent="0.2">
      <c r="B17" s="493" t="s">
        <v>423</v>
      </c>
      <c r="C17" s="27" t="s">
        <v>83</v>
      </c>
      <c r="D17" s="125" t="s">
        <v>83</v>
      </c>
      <c r="E17" s="125" t="s">
        <v>83</v>
      </c>
      <c r="F17" s="125" t="s">
        <v>83</v>
      </c>
      <c r="G17" s="490" t="s">
        <v>83</v>
      </c>
      <c r="H17" s="491" t="s">
        <v>83</v>
      </c>
      <c r="I17" s="492" t="s">
        <v>83</v>
      </c>
    </row>
    <row r="18" ht="18" customHeight="1" x14ac:dyDescent="0.2">
      <c r="B18" s="137" t="s">
        <v>424</v>
      </c>
      <c r="C18" s="49"/>
      <c r="D18" s="125" t="s">
        <v>83</v>
      </c>
      <c r="E18" s="125" t="s">
        <v>83</v>
      </c>
      <c r="F18" s="494" t="s">
        <v>83</v>
      </c>
      <c r="G18" s="494" t="s">
        <v>83</v>
      </c>
      <c r="H18" s="495" t="s">
        <v>83</v>
      </c>
      <c r="I18" s="496" t="s">
        <v>83</v>
      </c>
    </row>
    <row r="19" ht="18" customHeight="1" x14ac:dyDescent="0.2">
      <c r="B19" s="499" t="s">
        <v>425</v>
      </c>
      <c r="C19" s="500"/>
      <c r="D19" s="501" t="s">
        <v>83</v>
      </c>
      <c r="E19" s="501" t="s">
        <v>83</v>
      </c>
      <c r="F19" s="502" t="s">
        <v>83</v>
      </c>
      <c r="G19" s="502" t="s">
        <v>83</v>
      </c>
      <c r="H19" s="503" t="s">
        <v>83</v>
      </c>
      <c r="I19" s="504" t="s">
        <v>83</v>
      </c>
    </row>
    <row r="20" ht="18" customHeight="1" x14ac:dyDescent="0.2">
      <c r="B20" s="137" t="s">
        <v>426</v>
      </c>
      <c r="C20" s="500"/>
      <c r="D20" s="49"/>
      <c r="E20" s="49"/>
      <c r="F20" s="125" t="s">
        <v>83</v>
      </c>
      <c r="G20" s="490" t="s">
        <v>83</v>
      </c>
      <c r="H20" s="491"/>
      <c r="I20" s="492"/>
    </row>
    <row r="21" ht="18" customHeight="1" x14ac:dyDescent="0.2">
      <c r="B21" s="118" t="s">
        <v>427</v>
      </c>
      <c r="C21" s="49"/>
      <c r="D21" s="49"/>
      <c r="E21" s="49"/>
      <c r="F21" s="125" t="s">
        <v>83</v>
      </c>
      <c r="G21" s="490" t="s">
        <v>83</v>
      </c>
      <c r="H21" s="491" t="s">
        <v>83</v>
      </c>
      <c r="I21" s="492" t="s">
        <v>83</v>
      </c>
    </row>
    <row r="22" ht="18" customHeight="1" x14ac:dyDescent="0.2">
      <c r="B22" s="118" t="s">
        <v>428</v>
      </c>
      <c r="C22" s="49"/>
      <c r="D22" s="49"/>
      <c r="E22" s="49"/>
      <c r="F22" s="125" t="s">
        <v>83</v>
      </c>
      <c r="G22" s="490" t="s">
        <v>83</v>
      </c>
      <c r="H22" s="491" t="s">
        <v>83</v>
      </c>
      <c r="I22" s="492" t="s">
        <v>83</v>
      </c>
    </row>
    <row r="23" ht="14.1" customHeight="1" x14ac:dyDescent="0.25">
      <c r="B23" s="505" t="s">
        <v>429</v>
      </c>
      <c r="C23" s="98"/>
      <c r="D23" s="98"/>
      <c r="E23" s="98"/>
      <c r="F23" s="98"/>
      <c r="G23" s="98"/>
      <c r="H23" s="98"/>
      <c r="I23" s="98"/>
    </row>
    <row r="24" ht="14.1" customHeight="1" x14ac:dyDescent="0.25">
      <c r="B24" s="218" t="s">
        <v>430</v>
      </c>
      <c r="C24" s="176"/>
      <c r="D24" s="176"/>
      <c r="E24" s="176"/>
    </row>
    <row r="25" ht="14.1" customHeight="1" x14ac:dyDescent="0.25">
      <c r="B25" s="218" t="s">
        <v>431</v>
      </c>
      <c r="C25" s="219"/>
      <c r="D25" s="219"/>
      <c r="E25" s="219"/>
    </row>
    <row r="26" ht="14.1" customHeight="1" x14ac:dyDescent="0.2">
      <c r="B26" s="218" t="s">
        <v>432</v>
      </c>
      <c r="C26" s="219"/>
      <c r="D26" s="219"/>
    </row>
    <row r="27" ht="14.1" customHeight="1" x14ac:dyDescent="0.25">
      <c r="B27" s="218" t="s">
        <v>433</v>
      </c>
      <c r="C27" s="176"/>
      <c r="D27" s="176"/>
      <c r="E27" s="176"/>
      <c r="F27" s="176"/>
      <c r="H27" s="176"/>
    </row>
    <row r="28" ht="14.1" customHeight="1" x14ac:dyDescent="0.2">
      <c r="B28" s="218" t="s">
        <v>434</v>
      </c>
      <c r="C28" s="219"/>
      <c r="D28" s="219"/>
    </row>
    <row r="29" ht="14.1" customHeight="1" x14ac:dyDescent="0.25">
      <c r="B29" s="218" t="s">
        <v>435</v>
      </c>
      <c r="C29" s="219"/>
      <c r="D29" s="219"/>
      <c r="E29" s="219"/>
    </row>
    <row r="30" ht="14.1" customHeight="1" x14ac:dyDescent="0.2">
      <c r="B30" s="218" t="s">
        <v>436</v>
      </c>
    </row>
    <row r="31" ht="14.1" customHeight="1" x14ac:dyDescent="0.2">
      <c r="B31" s="506"/>
    </row>
    <row r="32" ht="14.1" customHeight="1" x14ac:dyDescent="0.2">
      <c r="B32" s="147" t="s">
        <v>132</v>
      </c>
    </row>
    <row r="33" ht="14.1" customHeight="1" x14ac:dyDescent="0.2">
      <c r="B33" s="147" t="s">
        <v>437</v>
      </c>
    </row>
    <row r="34" ht="14.1" customHeight="1" x14ac:dyDescent="0.2">
      <c r="B34" s="506"/>
    </row>
    <row r="35" ht="14.1" customHeight="1" x14ac:dyDescent="0.2">
      <c r="B35" s="220" t="s">
        <v>438</v>
      </c>
      <c r="C35" s="221"/>
      <c r="D35" s="221"/>
      <c r="E35" s="221"/>
      <c r="F35" s="221"/>
      <c r="G35" s="221"/>
      <c r="H35" s="221"/>
      <c r="I35" s="222"/>
    </row>
    <row r="36" ht="14.1" customHeight="1" x14ac:dyDescent="0.2">
      <c r="B36" s="295" t="s">
        <v>439</v>
      </c>
      <c r="C36" s="224"/>
      <c r="D36" s="224"/>
      <c r="E36" s="224"/>
      <c r="F36" s="224"/>
      <c r="G36" s="224"/>
      <c r="H36" s="224"/>
      <c r="I36" s="225"/>
    </row>
    <row r="37" ht="14.1" customHeight="1" x14ac:dyDescent="0.2">
      <c r="B37" s="295" t="s">
        <v>440</v>
      </c>
      <c r="C37" s="224"/>
      <c r="D37" s="224"/>
      <c r="E37" s="224"/>
      <c r="F37" s="224"/>
      <c r="G37" s="224"/>
      <c r="H37" s="224"/>
      <c r="I37" s="225"/>
    </row>
    <row r="38" ht="14.1" customHeight="1" x14ac:dyDescent="0.2">
      <c r="B38" s="295" t="s">
        <v>441</v>
      </c>
      <c r="C38" s="224"/>
      <c r="D38" s="224"/>
      <c r="E38" s="224"/>
      <c r="F38" s="224"/>
      <c r="G38" s="224"/>
      <c r="H38" s="224"/>
      <c r="I38" s="225"/>
    </row>
    <row r="39" ht="14.1" customHeight="1" x14ac:dyDescent="0.2">
      <c r="B39" s="295" t="s">
        <v>442</v>
      </c>
      <c r="C39" s="224"/>
      <c r="D39" s="224"/>
      <c r="E39" s="224"/>
      <c r="F39" s="224"/>
      <c r="G39" s="224"/>
      <c r="H39" s="224"/>
      <c r="I39" s="225"/>
    </row>
    <row r="40" ht="14.1" customHeight="1" x14ac:dyDescent="0.2">
      <c r="B40" s="307" t="s">
        <v>443</v>
      </c>
      <c r="C40" s="226"/>
      <c r="D40" s="226"/>
      <c r="E40" s="226"/>
      <c r="F40" s="226"/>
      <c r="G40" s="226"/>
      <c r="H40" s="226"/>
      <c r="I40" s="507"/>
    </row>
    <row r="41" ht="18" customHeight="1" x14ac:dyDescent="0.2">
      <c r="B41" s="508"/>
      <c r="C41" s="509"/>
      <c r="D41" s="509"/>
      <c r="E41" s="509"/>
      <c r="F41" s="509"/>
      <c r="G41" s="509"/>
      <c r="H41" s="509"/>
      <c r="I41" s="510"/>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444</v>
      </c>
      <c r="C1" s="99"/>
      <c r="K1" s="100"/>
      <c r="L1" s="100" t="s">
        <v>62</v>
      </c>
    </row>
    <row r="2" ht="18.95" customHeight="1" x14ac:dyDescent="0.25">
      <c r="B2" s="99" t="s">
        <v>445</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4"/>
      <c r="D6" s="154"/>
      <c r="E6" s="154"/>
      <c r="F6" s="154"/>
      <c r="G6" s="154"/>
      <c r="H6" s="154"/>
      <c r="I6" s="154"/>
      <c r="J6" s="154"/>
      <c r="K6" s="154"/>
    </row>
    <row r="7" ht="14.1" customHeight="1" x14ac:dyDescent="0.2">
      <c r="B7" s="220" t="s">
        <v>406</v>
      </c>
      <c r="C7" s="511" t="s">
        <v>446</v>
      </c>
      <c r="D7" s="511"/>
      <c r="E7" s="511"/>
      <c r="F7" s="105" t="s">
        <v>447</v>
      </c>
      <c r="G7" s="105"/>
      <c r="H7" s="105"/>
      <c r="I7" s="105" t="s">
        <v>141</v>
      </c>
      <c r="J7" s="105"/>
      <c r="K7" s="105"/>
      <c r="L7" s="512" t="s">
        <v>448</v>
      </c>
    </row>
    <row r="8" ht="14.1" customHeight="1" x14ac:dyDescent="0.2">
      <c r="B8" s="513" t="s">
        <v>410</v>
      </c>
      <c r="C8" s="109" t="s">
        <v>449</v>
      </c>
      <c r="D8" s="109" t="s">
        <v>450</v>
      </c>
      <c r="E8" s="111" t="s">
        <v>451</v>
      </c>
      <c r="F8" s="109" t="s">
        <v>452</v>
      </c>
      <c r="G8" s="109" t="s">
        <v>69</v>
      </c>
      <c r="H8" s="111" t="s">
        <v>70</v>
      </c>
      <c r="I8" s="484" t="s">
        <v>453</v>
      </c>
      <c r="J8" s="111" t="s">
        <v>454</v>
      </c>
      <c r="K8" s="110" t="s">
        <v>70</v>
      </c>
      <c r="L8" s="514" t="s">
        <v>68</v>
      </c>
    </row>
    <row r="9" ht="14.1" customHeight="1" x14ac:dyDescent="0.2">
      <c r="B9" s="515"/>
      <c r="C9" s="516"/>
      <c r="D9" s="516"/>
      <c r="E9" s="516"/>
      <c r="F9" s="517" t="s">
        <v>455</v>
      </c>
      <c r="G9" s="517"/>
      <c r="H9" s="517"/>
      <c r="I9" s="116" t="s">
        <v>76</v>
      </c>
      <c r="J9" s="116"/>
      <c r="K9" s="116"/>
      <c r="L9" s="518" t="s">
        <v>76</v>
      </c>
    </row>
    <row r="10" ht="18" customHeight="1" x14ac:dyDescent="0.2">
      <c r="B10" s="519" t="s">
        <v>456</v>
      </c>
      <c r="C10" s="520"/>
      <c r="D10" s="521"/>
      <c r="E10" s="192"/>
      <c r="F10" s="522"/>
      <c r="G10" s="522"/>
      <c r="H10" s="522"/>
      <c r="I10" s="523" t="s">
        <v>83</v>
      </c>
      <c r="J10" s="523" t="s">
        <v>83</v>
      </c>
      <c r="K10" s="120" t="s">
        <v>83</v>
      </c>
      <c r="L10" s="524" t="s">
        <v>83</v>
      </c>
    </row>
    <row r="11" ht="18" customHeight="1" x14ac:dyDescent="0.2">
      <c r="B11" s="493" t="s">
        <v>457</v>
      </c>
      <c r="C11" s="525" t="s">
        <v>458</v>
      </c>
      <c r="D11" s="526" t="s">
        <v>459</v>
      </c>
      <c r="E11" s="162" t="s">
        <v>83</v>
      </c>
      <c r="F11" s="119" t="s">
        <v>83</v>
      </c>
      <c r="G11" s="119" t="s">
        <v>83</v>
      </c>
      <c r="H11" s="527" t="s">
        <v>83</v>
      </c>
      <c r="I11" s="528" t="s">
        <v>83</v>
      </c>
      <c r="J11" s="162" t="s">
        <v>83</v>
      </c>
      <c r="K11" s="165" t="s">
        <v>83</v>
      </c>
      <c r="L11" s="529" t="s">
        <v>83</v>
      </c>
    </row>
    <row r="12" ht="18" customHeight="1" x14ac:dyDescent="0.2">
      <c r="B12" s="493" t="s">
        <v>460</v>
      </c>
      <c r="C12" s="525" t="s">
        <v>458</v>
      </c>
      <c r="D12" s="526" t="s">
        <v>459</v>
      </c>
      <c r="E12" s="162" t="s">
        <v>83</v>
      </c>
      <c r="F12" s="119" t="s">
        <v>83</v>
      </c>
      <c r="G12" s="119" t="s">
        <v>83</v>
      </c>
      <c r="H12" s="530"/>
      <c r="I12" s="531" t="s">
        <v>83</v>
      </c>
      <c r="J12" s="162" t="s">
        <v>83</v>
      </c>
      <c r="K12" s="49"/>
      <c r="L12" s="163" t="s">
        <v>83</v>
      </c>
    </row>
    <row r="13" ht="18" customHeight="1" x14ac:dyDescent="0.2">
      <c r="B13" s="493" t="s">
        <v>461</v>
      </c>
      <c r="C13" s="525" t="s">
        <v>458</v>
      </c>
      <c r="D13" s="526" t="s">
        <v>459</v>
      </c>
      <c r="E13" s="162" t="s">
        <v>83</v>
      </c>
      <c r="F13" s="119" t="s">
        <v>83</v>
      </c>
      <c r="G13" s="119" t="s">
        <v>83</v>
      </c>
      <c r="H13" s="530"/>
      <c r="I13" s="531" t="s">
        <v>83</v>
      </c>
      <c r="J13" s="162" t="s">
        <v>83</v>
      </c>
      <c r="K13" s="49"/>
      <c r="L13" s="163" t="s">
        <v>83</v>
      </c>
    </row>
    <row r="14" ht="18" customHeight="1" x14ac:dyDescent="0.2">
      <c r="B14" s="493" t="s">
        <v>462</v>
      </c>
      <c r="C14" s="525" t="s">
        <v>458</v>
      </c>
      <c r="D14" s="526" t="s">
        <v>459</v>
      </c>
      <c r="E14" s="162" t="s">
        <v>83</v>
      </c>
      <c r="F14" s="119" t="s">
        <v>83</v>
      </c>
      <c r="G14" s="119" t="s">
        <v>83</v>
      </c>
      <c r="H14" s="532" t="s">
        <v>83</v>
      </c>
      <c r="I14" s="531" t="s">
        <v>83</v>
      </c>
      <c r="J14" s="162" t="s">
        <v>83</v>
      </c>
      <c r="K14" s="165" t="s">
        <v>83</v>
      </c>
      <c r="L14" s="163" t="s">
        <v>83</v>
      </c>
    </row>
    <row r="15" ht="18" customHeight="1" x14ac:dyDescent="0.2">
      <c r="B15" s="493" t="s">
        <v>463</v>
      </c>
      <c r="C15" s="525" t="s">
        <v>458</v>
      </c>
      <c r="D15" s="526" t="s">
        <v>312</v>
      </c>
      <c r="E15" s="162">
        <v>121227.025</v>
      </c>
      <c r="F15" s="119" t="s">
        <v>83</v>
      </c>
      <c r="G15" s="119" t="s">
        <v>83</v>
      </c>
      <c r="H15" s="530"/>
      <c r="I15" s="531" t="s">
        <v>83</v>
      </c>
      <c r="J15" s="162" t="s">
        <v>83</v>
      </c>
      <c r="K15" s="49"/>
      <c r="L15" s="163" t="s">
        <v>83</v>
      </c>
    </row>
    <row r="16" ht="18" customHeight="1" x14ac:dyDescent="0.2">
      <c r="B16" s="533" t="s">
        <v>464</v>
      </c>
      <c r="C16" s="534"/>
      <c r="D16" s="535"/>
      <c r="E16" s="49"/>
      <c r="F16" s="49"/>
      <c r="G16" s="49"/>
      <c r="H16" s="536"/>
      <c r="I16" s="119" t="s">
        <v>83</v>
      </c>
      <c r="J16" s="119" t="s">
        <v>83</v>
      </c>
      <c r="K16" s="500"/>
      <c r="L16" s="537" t="s">
        <v>83</v>
      </c>
    </row>
    <row r="17" ht="18" customHeight="1" x14ac:dyDescent="0.2">
      <c r="B17" s="538" t="s">
        <v>113</v>
      </c>
      <c r="C17" s="539"/>
      <c r="D17" s="540"/>
      <c r="E17" s="132"/>
      <c r="F17" s="541"/>
      <c r="G17" s="541"/>
      <c r="H17" s="541"/>
      <c r="I17" s="542">
        <v>0.06808529786276</v>
      </c>
      <c r="J17" s="542">
        <v>2.0735306596600003</v>
      </c>
      <c r="K17" s="132"/>
      <c r="L17" s="133" t="s">
        <v>83</v>
      </c>
    </row>
    <row r="18" ht="18" customHeight="1" x14ac:dyDescent="0.2">
      <c r="B18" s="543" t="s">
        <v>465</v>
      </c>
      <c r="C18" s="525" t="s">
        <v>458</v>
      </c>
      <c r="D18" s="526" t="s">
        <v>459</v>
      </c>
      <c r="E18" s="162" t="s">
        <v>83</v>
      </c>
      <c r="F18" s="119" t="s">
        <v>83</v>
      </c>
      <c r="G18" s="119" t="s">
        <v>83</v>
      </c>
      <c r="H18" s="522"/>
      <c r="I18" s="528" t="s">
        <v>83</v>
      </c>
      <c r="J18" s="262" t="s">
        <v>83</v>
      </c>
      <c r="K18" s="192"/>
      <c r="L18" s="529" t="s">
        <v>83</v>
      </c>
    </row>
    <row r="19" ht="18" customHeight="1" x14ac:dyDescent="0.2">
      <c r="B19" s="493" t="s">
        <v>466</v>
      </c>
      <c r="C19" s="525" t="s">
        <v>458</v>
      </c>
      <c r="D19" s="526" t="s">
        <v>459</v>
      </c>
      <c r="E19" s="162" t="s">
        <v>83</v>
      </c>
      <c r="F19" s="119" t="s">
        <v>83</v>
      </c>
      <c r="G19" s="119" t="s">
        <v>83</v>
      </c>
      <c r="H19" s="530"/>
      <c r="I19" s="531" t="s">
        <v>83</v>
      </c>
      <c r="J19" s="162" t="s">
        <v>83</v>
      </c>
      <c r="K19" s="49"/>
      <c r="L19" s="163" t="s">
        <v>83</v>
      </c>
    </row>
    <row r="20" ht="18" customHeight="1" x14ac:dyDescent="0.2">
      <c r="B20" s="493" t="s">
        <v>467</v>
      </c>
      <c r="C20" s="525" t="s">
        <v>458</v>
      </c>
      <c r="D20" s="526" t="s">
        <v>459</v>
      </c>
      <c r="E20" s="162" t="s">
        <v>83</v>
      </c>
      <c r="F20" s="119" t="s">
        <v>83</v>
      </c>
      <c r="G20" s="119" t="s">
        <v>83</v>
      </c>
      <c r="H20" s="140"/>
      <c r="I20" s="162" t="s">
        <v>83</v>
      </c>
      <c r="J20" s="162" t="s">
        <v>83</v>
      </c>
      <c r="K20" s="140"/>
      <c r="L20" s="163" t="s">
        <v>83</v>
      </c>
    </row>
    <row r="21" ht="18" customHeight="1" x14ac:dyDescent="0.2">
      <c r="B21" s="493" t="s">
        <v>468</v>
      </c>
      <c r="C21" s="525" t="s">
        <v>458</v>
      </c>
      <c r="D21" s="526" t="s">
        <v>312</v>
      </c>
      <c r="E21" s="162">
        <v>48083.276441881775</v>
      </c>
      <c r="F21" s="119">
        <v>0.024018284967662305</v>
      </c>
      <c r="G21" s="119">
        <v>13.100882709633984</v>
      </c>
      <c r="H21" s="530"/>
      <c r="I21" s="531">
        <v>0.0011548778357600002</v>
      </c>
      <c r="J21" s="162">
        <v>0.6299333649600001</v>
      </c>
      <c r="K21" s="49"/>
      <c r="L21" s="163" t="s">
        <v>83</v>
      </c>
    </row>
    <row r="22" ht="18" customHeight="1" x14ac:dyDescent="0.2">
      <c r="B22" s="493" t="s">
        <v>469</v>
      </c>
      <c r="C22" s="525" t="s">
        <v>458</v>
      </c>
      <c r="D22" s="526" t="s">
        <v>312</v>
      </c>
      <c r="E22" s="162">
        <v>48083.276441881775</v>
      </c>
      <c r="F22" s="119">
        <v>1.3919687878986107</v>
      </c>
      <c r="G22" s="119">
        <v>30.022856209577885</v>
      </c>
      <c r="H22" s="530"/>
      <c r="I22" s="531">
        <v>0.066930420027</v>
      </c>
      <c r="J22" s="162">
        <v>1.4435972947000002</v>
      </c>
      <c r="K22" s="49"/>
      <c r="L22" s="163" t="s">
        <v>83</v>
      </c>
    </row>
    <row r="23" ht="18" customHeight="1" x14ac:dyDescent="0.2">
      <c r="B23" s="533" t="s">
        <v>470</v>
      </c>
      <c r="C23" s="534"/>
      <c r="D23" s="535"/>
      <c r="E23" s="49"/>
      <c r="F23" s="49"/>
      <c r="G23" s="49"/>
      <c r="H23" s="536"/>
      <c r="I23" s="119" t="s">
        <v>83</v>
      </c>
      <c r="J23" s="119" t="s">
        <v>83</v>
      </c>
      <c r="K23" s="500"/>
      <c r="L23" s="537" t="s">
        <v>83</v>
      </c>
    </row>
    <row r="24" ht="18" customHeight="1" x14ac:dyDescent="0.2">
      <c r="B24" s="538" t="s">
        <v>471</v>
      </c>
      <c r="C24" s="539"/>
      <c r="D24" s="540"/>
      <c r="E24" s="544"/>
      <c r="F24" s="544"/>
      <c r="G24" s="544"/>
      <c r="H24" s="544"/>
      <c r="I24" s="542">
        <v>0.0009201108863019493</v>
      </c>
      <c r="J24" s="131">
        <v>0.023270627658301908</v>
      </c>
      <c r="K24" s="131" t="s">
        <v>83</v>
      </c>
      <c r="L24" s="133" t="s">
        <v>83</v>
      </c>
    </row>
    <row r="25" ht="18" customHeight="1" x14ac:dyDescent="0.2">
      <c r="B25" s="545" t="s">
        <v>472</v>
      </c>
      <c r="C25" s="546"/>
      <c r="D25" s="547"/>
      <c r="E25" s="268"/>
      <c r="F25" s="268"/>
      <c r="G25" s="268"/>
      <c r="H25" s="268"/>
      <c r="I25" s="548">
        <v>0.0009201108863019493</v>
      </c>
      <c r="J25" s="119">
        <v>0.023270627658301908</v>
      </c>
      <c r="K25" s="500"/>
      <c r="L25" s="121" t="s">
        <v>83</v>
      </c>
    </row>
    <row r="26" ht="18" customHeight="1" x14ac:dyDescent="0.2">
      <c r="B26" s="549" t="s">
        <v>473</v>
      </c>
      <c r="C26" s="525" t="s">
        <v>458</v>
      </c>
      <c r="D26" s="526" t="s">
        <v>459</v>
      </c>
      <c r="E26" s="162" t="s">
        <v>83</v>
      </c>
      <c r="F26" s="119" t="s">
        <v>83</v>
      </c>
      <c r="G26" s="119" t="s">
        <v>83</v>
      </c>
      <c r="H26" s="268"/>
      <c r="I26" s="262" t="s">
        <v>83</v>
      </c>
      <c r="J26" s="262" t="s">
        <v>83</v>
      </c>
      <c r="K26" s="500"/>
      <c r="L26" s="529" t="s">
        <v>83</v>
      </c>
    </row>
    <row r="27" ht="18" customHeight="1" x14ac:dyDescent="0.2">
      <c r="B27" s="549" t="s">
        <v>474</v>
      </c>
      <c r="C27" s="525" t="s">
        <v>475</v>
      </c>
      <c r="D27" s="526" t="s">
        <v>476</v>
      </c>
      <c r="E27" s="162">
        <v>35915.68294224533</v>
      </c>
      <c r="F27" s="119">
        <v>0.025618638180472452</v>
      </c>
      <c r="G27" s="119">
        <v>0.6479238525332384</v>
      </c>
      <c r="H27" s="268"/>
      <c r="I27" s="162">
        <v>0.0009201108863019493</v>
      </c>
      <c r="J27" s="162">
        <v>0.023270627658301908</v>
      </c>
      <c r="K27" s="500"/>
      <c r="L27" s="163" t="s">
        <v>83</v>
      </c>
    </row>
    <row r="28" ht="18" customHeight="1" x14ac:dyDescent="0.2">
      <c r="B28" s="549" t="s">
        <v>477</v>
      </c>
      <c r="C28" s="525" t="s">
        <v>458</v>
      </c>
      <c r="D28" s="526" t="s">
        <v>459</v>
      </c>
      <c r="E28" s="162" t="s">
        <v>83</v>
      </c>
      <c r="F28" s="119" t="s">
        <v>83</v>
      </c>
      <c r="G28" s="119" t="s">
        <v>83</v>
      </c>
      <c r="H28" s="268"/>
      <c r="I28" s="162" t="s">
        <v>83</v>
      </c>
      <c r="J28" s="162" t="s">
        <v>83</v>
      </c>
      <c r="K28" s="500"/>
      <c r="L28" s="163" t="s">
        <v>83</v>
      </c>
    </row>
    <row r="29" ht="18" customHeight="1" x14ac:dyDescent="0.2">
      <c r="B29" s="545" t="s">
        <v>478</v>
      </c>
      <c r="C29" s="546"/>
      <c r="D29" s="547"/>
      <c r="E29" s="268"/>
      <c r="F29" s="268"/>
      <c r="G29" s="268"/>
      <c r="H29" s="268"/>
      <c r="I29" s="548" t="s">
        <v>83</v>
      </c>
      <c r="J29" s="548" t="s">
        <v>83</v>
      </c>
      <c r="K29" s="119" t="s">
        <v>83</v>
      </c>
      <c r="L29" s="121" t="s">
        <v>83</v>
      </c>
    </row>
    <row r="30" ht="18" customHeight="1" x14ac:dyDescent="0.2">
      <c r="B30" s="549" t="s">
        <v>479</v>
      </c>
      <c r="C30" s="525" t="s">
        <v>458</v>
      </c>
      <c r="D30" s="526" t="s">
        <v>459</v>
      </c>
      <c r="E30" s="162" t="s">
        <v>83</v>
      </c>
      <c r="F30" s="119" t="s">
        <v>83</v>
      </c>
      <c r="G30" s="119" t="s">
        <v>83</v>
      </c>
      <c r="H30" s="119" t="s">
        <v>83</v>
      </c>
      <c r="I30" s="262" t="s">
        <v>83</v>
      </c>
      <c r="J30" s="262" t="s">
        <v>83</v>
      </c>
      <c r="K30" s="262" t="s">
        <v>83</v>
      </c>
      <c r="L30" s="529" t="s">
        <v>83</v>
      </c>
    </row>
    <row r="31" ht="18" customHeight="1" x14ac:dyDescent="0.2">
      <c r="B31" s="549" t="s">
        <v>480</v>
      </c>
      <c r="C31" s="525" t="s">
        <v>458</v>
      </c>
      <c r="D31" s="526" t="s">
        <v>459</v>
      </c>
      <c r="E31" s="162" t="s">
        <v>83</v>
      </c>
      <c r="F31" s="119" t="s">
        <v>83</v>
      </c>
      <c r="G31" s="119" t="s">
        <v>83</v>
      </c>
      <c r="H31" s="119" t="s">
        <v>83</v>
      </c>
      <c r="I31" s="162" t="s">
        <v>83</v>
      </c>
      <c r="J31" s="162" t="s">
        <v>83</v>
      </c>
      <c r="K31" s="162" t="s">
        <v>83</v>
      </c>
      <c r="L31" s="163" t="s">
        <v>83</v>
      </c>
    </row>
    <row r="32" ht="18" customHeight="1" x14ac:dyDescent="0.2">
      <c r="B32" s="550" t="s">
        <v>481</v>
      </c>
      <c r="C32" s="551" t="s">
        <v>458</v>
      </c>
      <c r="D32" s="552" t="s">
        <v>459</v>
      </c>
      <c r="E32" s="205" t="s">
        <v>83</v>
      </c>
      <c r="F32" s="128" t="s">
        <v>83</v>
      </c>
      <c r="G32" s="128" t="s">
        <v>83</v>
      </c>
      <c r="H32" s="128" t="s">
        <v>83</v>
      </c>
      <c r="I32" s="205" t="s">
        <v>83</v>
      </c>
      <c r="J32" s="205" t="s">
        <v>83</v>
      </c>
      <c r="K32" s="205" t="s">
        <v>83</v>
      </c>
      <c r="L32" s="553" t="s">
        <v>83</v>
      </c>
    </row>
    <row r="33" ht="18" customHeight="1" x14ac:dyDescent="0.2">
      <c r="B33" s="538" t="s">
        <v>482</v>
      </c>
      <c r="C33" s="520"/>
      <c r="D33" s="521"/>
      <c r="E33" s="192"/>
      <c r="F33" s="522"/>
      <c r="G33" s="522"/>
      <c r="H33" s="522"/>
      <c r="I33" s="523" t="s">
        <v>83</v>
      </c>
      <c r="J33" s="523" t="s">
        <v>83</v>
      </c>
      <c r="K33" s="124" t="s">
        <v>83</v>
      </c>
      <c r="L33" s="554" t="s">
        <v>83</v>
      </c>
    </row>
    <row r="34" ht="14.1" customHeight="1" x14ac:dyDescent="0.2">
      <c r="B34" s="505" t="s">
        <v>483</v>
      </c>
      <c r="C34" s="98"/>
      <c r="D34" s="98"/>
      <c r="E34" s="98"/>
      <c r="F34" s="98"/>
      <c r="G34" s="98"/>
      <c r="H34" s="98"/>
      <c r="I34" s="98"/>
      <c r="J34" s="98"/>
      <c r="K34" s="98"/>
      <c r="L34" s="555"/>
    </row>
    <row r="35" ht="14.1" customHeight="1" x14ac:dyDescent="0.25">
      <c r="B35" s="218" t="s">
        <v>484</v>
      </c>
      <c r="C35" s="176"/>
      <c r="D35" s="176"/>
      <c r="E35" s="176"/>
      <c r="F35" s="176"/>
      <c r="G35" s="176"/>
      <c r="H35" s="176"/>
      <c r="I35" s="176"/>
      <c r="J35" s="176"/>
      <c r="K35" s="176"/>
    </row>
    <row r="36" ht="14.1" customHeight="1" x14ac:dyDescent="0.25">
      <c r="B36" s="218" t="s">
        <v>485</v>
      </c>
      <c r="C36" s="176"/>
      <c r="D36" s="176"/>
    </row>
    <row r="37" ht="14.1" customHeight="1" x14ac:dyDescent="0.25">
      <c r="B37" s="218" t="s">
        <v>486</v>
      </c>
      <c r="C37" s="176"/>
      <c r="F37" s="556" t="s">
        <v>487</v>
      </c>
    </row>
    <row r="38" ht="14.1" customHeight="1" x14ac:dyDescent="0.25" s="219" customFormat="1">
      <c r="B38" s="218" t="s">
        <v>488</v>
      </c>
      <c r="C38" s="176"/>
    </row>
    <row r="39" ht="14.1" customHeight="1" x14ac:dyDescent="0.2">
      <c r="B39" s="218" t="s">
        <v>489</v>
      </c>
      <c r="C39" s="176"/>
      <c r="D39" s="176"/>
      <c r="E39" s="176"/>
    </row>
    <row r="40" ht="14.1" customHeight="1" x14ac:dyDescent="0.2">
      <c r="B40" s="218" t="s">
        <v>490</v>
      </c>
      <c r="C40" s="176"/>
      <c r="D40" s="176"/>
      <c r="E40" s="176"/>
      <c r="F40" s="176"/>
      <c r="G40" s="176"/>
      <c r="H40" s="176"/>
      <c r="I40" s="176"/>
    </row>
    <row r="41" ht="14.1" customHeight="1" x14ac:dyDescent="0.2">
      <c r="B41" s="218" t="s">
        <v>491</v>
      </c>
      <c r="C41" s="176"/>
      <c r="D41" s="176"/>
      <c r="E41" s="176"/>
    </row>
    <row r="42" ht="14.1" customHeight="1" x14ac:dyDescent="0.2">
      <c r="B42" s="218" t="s">
        <v>492</v>
      </c>
      <c r="C42" s="176"/>
      <c r="D42" s="176"/>
      <c r="E42" s="176"/>
    </row>
    <row r="43" ht="14.1" customHeight="1" x14ac:dyDescent="0.25">
      <c r="B43" s="218" t="s">
        <v>493</v>
      </c>
      <c r="C43" s="176"/>
      <c r="D43" s="176"/>
      <c r="E43" s="176"/>
    </row>
    <row r="44" ht="14.1" customHeight="1" x14ac:dyDescent="0.2">
      <c r="B44" s="557"/>
      <c r="C44" s="176"/>
      <c r="D44" s="176"/>
      <c r="E44" s="176"/>
    </row>
    <row r="45" ht="14.1" customHeight="1" x14ac:dyDescent="0.2">
      <c r="B45" s="147" t="s">
        <v>132</v>
      </c>
      <c r="C45" s="176"/>
      <c r="D45" s="176"/>
      <c r="L45" s="558"/>
    </row>
    <row r="46" ht="14.1" customHeight="1" x14ac:dyDescent="0.2">
      <c r="B46" s="147" t="s">
        <v>494</v>
      </c>
      <c r="C46" s="176"/>
      <c r="D46" s="176"/>
      <c r="L46" s="558"/>
    </row>
    <row r="47" ht="14.1" customHeight="1" x14ac:dyDescent="0.2">
      <c r="B47" s="557"/>
      <c r="C47" s="176"/>
      <c r="D47" s="176"/>
      <c r="L47" s="558"/>
    </row>
    <row r="48" ht="14.1" customHeight="1" x14ac:dyDescent="0.2">
      <c r="B48" s="220" t="s">
        <v>495</v>
      </c>
      <c r="C48" s="221"/>
      <c r="D48" s="221"/>
      <c r="E48" s="221"/>
      <c r="F48" s="221"/>
      <c r="G48" s="221"/>
      <c r="H48" s="221"/>
      <c r="I48" s="221"/>
      <c r="J48" s="221"/>
      <c r="K48" s="221"/>
      <c r="L48" s="222"/>
    </row>
    <row r="49" ht="14.1" customHeight="1" x14ac:dyDescent="0.2">
      <c r="B49" s="295" t="s">
        <v>496</v>
      </c>
      <c r="C49" s="224"/>
      <c r="D49" s="224"/>
      <c r="E49" s="224"/>
      <c r="F49" s="224"/>
      <c r="G49" s="224"/>
      <c r="H49" s="224"/>
      <c r="I49" s="224"/>
      <c r="J49" s="224"/>
      <c r="K49" s="224"/>
      <c r="L49" s="225"/>
    </row>
    <row r="50" ht="14.1" customHeight="1" x14ac:dyDescent="0.2">
      <c r="B50" s="295" t="s">
        <v>258</v>
      </c>
      <c r="C50" s="224"/>
      <c r="D50" s="224"/>
      <c r="E50" s="224"/>
      <c r="F50" s="224"/>
      <c r="G50" s="224"/>
      <c r="H50" s="224"/>
      <c r="I50" s="224"/>
      <c r="J50" s="224"/>
      <c r="K50" s="224"/>
      <c r="L50" s="225"/>
    </row>
    <row r="51" ht="14.1" customHeight="1" x14ac:dyDescent="0.2">
      <c r="B51" s="295" t="s">
        <v>497</v>
      </c>
      <c r="C51" s="224"/>
      <c r="D51" s="224"/>
      <c r="E51" s="224"/>
      <c r="F51" s="224"/>
      <c r="G51" s="224"/>
      <c r="H51" s="224"/>
      <c r="I51" s="224"/>
      <c r="J51" s="224"/>
      <c r="K51" s="224"/>
      <c r="L51" s="225"/>
    </row>
    <row r="52" ht="14.1" customHeight="1" x14ac:dyDescent="0.2">
      <c r="B52" s="295" t="s">
        <v>498</v>
      </c>
      <c r="C52" s="224"/>
      <c r="D52" s="224"/>
      <c r="E52" s="224"/>
      <c r="F52" s="224"/>
      <c r="G52" s="224"/>
      <c r="H52" s="224"/>
      <c r="I52" s="224"/>
      <c r="J52" s="224"/>
      <c r="K52" s="224"/>
      <c r="L52" s="225"/>
    </row>
    <row r="53" ht="14.1" customHeight="1" x14ac:dyDescent="0.2">
      <c r="B53" s="295" t="s">
        <v>499</v>
      </c>
      <c r="C53" s="224"/>
      <c r="D53" s="224"/>
      <c r="E53" s="224"/>
      <c r="F53" s="224"/>
      <c r="G53" s="224"/>
      <c r="H53" s="224"/>
      <c r="I53" s="224"/>
      <c r="J53" s="224"/>
      <c r="K53" s="224"/>
      <c r="L53" s="225"/>
    </row>
    <row r="54" ht="14.1" customHeight="1" x14ac:dyDescent="0.2">
      <c r="B54" s="559" t="s">
        <v>500</v>
      </c>
      <c r="C54" s="560"/>
      <c r="D54" s="560"/>
      <c r="E54" s="560"/>
      <c r="F54" s="560"/>
      <c r="G54" s="560"/>
      <c r="H54" s="560"/>
      <c r="I54" s="560"/>
      <c r="J54" s="560"/>
      <c r="K54" s="560"/>
      <c r="L54" s="561"/>
    </row>
    <row r="55" ht="18" customHeight="1" x14ac:dyDescent="0.2">
      <c r="B55" s="508"/>
      <c r="C55" s="509"/>
      <c r="D55" s="509"/>
      <c r="E55" s="509"/>
      <c r="F55" s="509"/>
      <c r="G55" s="509"/>
      <c r="H55" s="509"/>
      <c r="I55" s="509"/>
      <c r="J55" s="509"/>
      <c r="K55" s="509"/>
      <c r="L55" s="510"/>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5" customHeight="1" x14ac:dyDescent="0.25">
      <c r="B1" s="232" t="s">
        <v>501</v>
      </c>
      <c r="C1" s="232"/>
      <c r="E1" s="4" t="s">
        <v>62</v>
      </c>
    </row>
    <row r="2" ht="18.95" customHeight="1" x14ac:dyDescent="0.3">
      <c r="B2" s="353" t="s">
        <v>502</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0" t="s">
        <v>406</v>
      </c>
      <c r="C7" s="479" t="s">
        <v>407</v>
      </c>
      <c r="D7" s="562" t="s">
        <v>447</v>
      </c>
      <c r="E7" s="107" t="s">
        <v>141</v>
      </c>
    </row>
    <row r="8" ht="14.1" customHeight="1" x14ac:dyDescent="0.2">
      <c r="B8" s="513" t="s">
        <v>410</v>
      </c>
      <c r="C8" s="563" t="s">
        <v>503</v>
      </c>
      <c r="D8" s="484" t="s">
        <v>68</v>
      </c>
      <c r="E8" s="564" t="s">
        <v>504</v>
      </c>
    </row>
    <row r="9" ht="14.1" customHeight="1" x14ac:dyDescent="0.2">
      <c r="B9" s="565"/>
      <c r="C9" s="516" t="s">
        <v>76</v>
      </c>
      <c r="D9" s="115" t="s">
        <v>505</v>
      </c>
      <c r="E9" s="518" t="s">
        <v>76</v>
      </c>
    </row>
    <row r="10" ht="18" customHeight="1" x14ac:dyDescent="0.2">
      <c r="B10" s="566" t="s">
        <v>506</v>
      </c>
      <c r="C10" s="268"/>
      <c r="D10" s="268"/>
      <c r="E10" s="194" t="s">
        <v>83</v>
      </c>
    </row>
    <row r="11" ht="18" customHeight="1" x14ac:dyDescent="0.2">
      <c r="B11" s="139" t="s">
        <v>507</v>
      </c>
      <c r="C11" s="48" t="s">
        <v>83</v>
      </c>
      <c r="D11" s="119" t="s">
        <v>83</v>
      </c>
      <c r="E11" s="50" t="s">
        <v>83</v>
      </c>
    </row>
    <row r="12" ht="18" customHeight="1" x14ac:dyDescent="0.2">
      <c r="B12" s="139" t="s">
        <v>508</v>
      </c>
      <c r="C12" s="48" t="s">
        <v>83</v>
      </c>
      <c r="D12" s="119" t="s">
        <v>83</v>
      </c>
      <c r="E12" s="50" t="s">
        <v>83</v>
      </c>
    </row>
    <row r="13" ht="18" customHeight="1" x14ac:dyDescent="0.2">
      <c r="B13" s="139" t="s">
        <v>509</v>
      </c>
      <c r="C13" s="140"/>
      <c r="D13" s="140"/>
      <c r="E13" s="181" t="s">
        <v>83</v>
      </c>
    </row>
    <row r="14" ht="18" customHeight="1" x14ac:dyDescent="0.2">
      <c r="B14" s="211" t="s">
        <v>510</v>
      </c>
      <c r="C14" s="140"/>
      <c r="D14" s="140"/>
      <c r="E14" s="181" t="s">
        <v>83</v>
      </c>
    </row>
    <row r="15" ht="18" customHeight="1" x14ac:dyDescent="0.2">
      <c r="B15" s="139" t="s">
        <v>511</v>
      </c>
      <c r="C15" s="48" t="s">
        <v>83</v>
      </c>
      <c r="D15" s="119" t="s">
        <v>83</v>
      </c>
      <c r="E15" s="50" t="s">
        <v>83</v>
      </c>
      <c r="J15" s="363"/>
    </row>
    <row r="16" ht="18" customHeight="1" x14ac:dyDescent="0.2">
      <c r="B16" s="139" t="s">
        <v>512</v>
      </c>
      <c r="C16" s="567" t="s">
        <v>83</v>
      </c>
      <c r="D16" s="119" t="s">
        <v>83</v>
      </c>
      <c r="E16" s="568" t="s">
        <v>83</v>
      </c>
    </row>
    <row r="17" ht="18" customHeight="1" x14ac:dyDescent="0.2">
      <c r="B17" s="211" t="s">
        <v>513</v>
      </c>
      <c r="C17" s="140"/>
      <c r="D17" s="140"/>
      <c r="E17" s="181" t="s">
        <v>83</v>
      </c>
    </row>
    <row r="18" ht="18" customHeight="1" x14ac:dyDescent="0.2">
      <c r="B18" s="569" t="s">
        <v>514</v>
      </c>
      <c r="C18" s="570"/>
      <c r="D18" s="571"/>
      <c r="E18" s="572"/>
    </row>
    <row r="19" ht="18" customHeight="1" x14ac:dyDescent="0.2">
      <c r="B19" s="573" t="s">
        <v>515</v>
      </c>
      <c r="C19" s="574"/>
      <c r="D19" s="575"/>
      <c r="E19" s="576" t="s">
        <v>83</v>
      </c>
    </row>
    <row r="20" ht="18" customHeight="1" x14ac:dyDescent="0.2">
      <c r="B20" s="577" t="s">
        <v>516</v>
      </c>
      <c r="C20" s="578"/>
      <c r="D20" s="579"/>
      <c r="E20" s="580" t="s">
        <v>83</v>
      </c>
    </row>
    <row r="21" ht="18" customHeight="1" x14ac:dyDescent="0.2">
      <c r="B21" s="581"/>
      <c r="C21" s="582"/>
      <c r="D21" s="582" t="s">
        <v>517</v>
      </c>
      <c r="E21" s="583" t="s">
        <v>83</v>
      </c>
    </row>
    <row r="22" ht="18" customHeight="1" x14ac:dyDescent="0.2">
      <c r="B22" s="577" t="s">
        <v>518</v>
      </c>
      <c r="C22" s="578"/>
      <c r="D22" s="579"/>
      <c r="E22" s="580" t="s">
        <v>83</v>
      </c>
    </row>
    <row r="23" ht="18" customHeight="1" x14ac:dyDescent="0.2">
      <c r="B23" s="577" t="s">
        <v>519</v>
      </c>
      <c r="C23" s="578"/>
      <c r="D23" s="579"/>
      <c r="E23" s="580" t="s">
        <v>83</v>
      </c>
    </row>
    <row r="24" ht="18" customHeight="1" x14ac:dyDescent="0.2">
      <c r="B24" s="577" t="s">
        <v>520</v>
      </c>
      <c r="C24" s="578"/>
      <c r="D24" s="579"/>
      <c r="E24" s="580" t="s">
        <v>83</v>
      </c>
    </row>
    <row r="25" ht="18" customHeight="1" x14ac:dyDescent="0.2">
      <c r="B25" s="223" t="s">
        <v>521</v>
      </c>
      <c r="C25" s="578"/>
      <c r="D25" s="579"/>
      <c r="E25" s="580" t="s">
        <v>83</v>
      </c>
    </row>
    <row r="26" ht="18" customHeight="1" x14ac:dyDescent="0.2">
      <c r="B26" s="584"/>
      <c r="C26" s="585"/>
      <c r="D26" s="586" t="s">
        <v>522</v>
      </c>
      <c r="E26" s="583" t="s">
        <v>83</v>
      </c>
    </row>
    <row r="27" ht="18" customHeight="1" x14ac:dyDescent="0.2">
      <c r="B27" s="587"/>
      <c r="C27" s="588"/>
      <c r="D27" s="589" t="s">
        <v>523</v>
      </c>
      <c r="E27" s="590" t="s">
        <v>83</v>
      </c>
    </row>
    <row r="28" ht="14.1" customHeight="1" x14ac:dyDescent="0.25">
      <c r="B28" s="218" t="s">
        <v>524</v>
      </c>
    </row>
    <row r="29" ht="14.1" customHeight="1" x14ac:dyDescent="0.2">
      <c r="B29" s="218" t="s">
        <v>525</v>
      </c>
      <c r="C29" s="7"/>
      <c r="D29" s="375"/>
      <c r="E29" s="375"/>
    </row>
    <row r="30" ht="14.1" customHeight="1" x14ac:dyDescent="0.25">
      <c r="B30" s="218" t="s">
        <v>526</v>
      </c>
      <c r="C30" s="7"/>
      <c r="D30" s="375"/>
      <c r="E30" s="375"/>
    </row>
    <row r="31" ht="14.1" customHeight="1" x14ac:dyDescent="0.2">
      <c r="B31" s="218" t="s">
        <v>527</v>
      </c>
      <c r="C31" s="7"/>
      <c r="D31" s="7"/>
      <c r="E31" s="7"/>
    </row>
    <row r="32" ht="14.1" customHeight="1" x14ac:dyDescent="0.25">
      <c r="B32" s="218" t="s">
        <v>528</v>
      </c>
      <c r="C32" s="7"/>
      <c r="D32" s="7"/>
      <c r="E32" s="7"/>
    </row>
    <row r="33" ht="14.1" customHeight="1" x14ac:dyDescent="0.2">
      <c r="B33" s="218" t="s">
        <v>529</v>
      </c>
      <c r="C33" s="7"/>
      <c r="D33" s="7"/>
      <c r="E33" s="7"/>
      <c r="N33" s="231" t="s">
        <v>530</v>
      </c>
    </row>
    <row r="34" ht="14.1" customHeight="1" x14ac:dyDescent="0.2">
      <c r="B34" s="218" t="s">
        <v>531</v>
      </c>
      <c r="C34" s="7"/>
      <c r="D34" s="7"/>
      <c r="E34" s="7"/>
    </row>
    <row r="35" ht="14.1" customHeight="1" x14ac:dyDescent="0.25">
      <c r="B35" s="218" t="s">
        <v>532</v>
      </c>
      <c r="C35" s="7"/>
      <c r="D35" s="7"/>
      <c r="E35" s="7"/>
    </row>
    <row r="36" ht="14.1" customHeight="1" x14ac:dyDescent="0.2">
      <c r="B36" s="218" t="s">
        <v>533</v>
      </c>
      <c r="C36" s="7"/>
      <c r="D36" s="7"/>
      <c r="E36" s="7"/>
    </row>
    <row r="37" ht="14.1" customHeight="1" x14ac:dyDescent="0.2">
      <c r="B37" s="591"/>
    </row>
    <row r="38" ht="14.1" customHeight="1" x14ac:dyDescent="0.2">
      <c r="B38" s="147" t="s">
        <v>132</v>
      </c>
    </row>
    <row r="39" ht="14.1" customHeight="1" x14ac:dyDescent="0.2">
      <c r="B39" s="147" t="s">
        <v>534</v>
      </c>
    </row>
    <row r="40" ht="14.1" customHeight="1" x14ac:dyDescent="0.2">
      <c r="B40" s="591"/>
    </row>
    <row r="41" ht="14.1" customHeight="1" x14ac:dyDescent="0.2">
      <c r="B41" s="220" t="s">
        <v>495</v>
      </c>
      <c r="C41" s="221"/>
      <c r="D41" s="221"/>
      <c r="E41" s="222"/>
    </row>
    <row r="42" ht="14.1" customHeight="1" x14ac:dyDescent="0.2">
      <c r="B42" s="223" t="s">
        <v>535</v>
      </c>
      <c r="C42" s="592"/>
      <c r="D42" s="592"/>
      <c r="E42" s="593"/>
    </row>
    <row r="43" ht="14.1" customHeight="1" x14ac:dyDescent="0.2">
      <c r="B43" s="594" t="s">
        <v>536</v>
      </c>
      <c r="C43" s="226"/>
      <c r="D43" s="226"/>
      <c r="E43" s="507"/>
    </row>
    <row r="44" ht="18" customHeight="1" x14ac:dyDescent="0.2">
      <c r="B44" s="595"/>
      <c r="C44" s="596"/>
      <c r="D44" s="597"/>
      <c r="E44" s="598"/>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32" t="s">
        <v>537</v>
      </c>
      <c r="C1" s="232"/>
      <c r="D1" s="232"/>
      <c r="I1" s="4"/>
      <c r="M1" s="4" t="s">
        <v>62</v>
      </c>
    </row>
    <row r="2" ht="18.95" customHeight="1" x14ac:dyDescent="0.25">
      <c r="B2" s="232" t="s">
        <v>538</v>
      </c>
      <c r="C2" s="232"/>
      <c r="D2" s="232"/>
      <c r="E2" s="232"/>
      <c r="F2" s="232"/>
      <c r="G2" s="232"/>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539</v>
      </c>
    </row>
    <row r="7" ht="14.1" customHeight="1" x14ac:dyDescent="0.2">
      <c r="B7" s="356" t="s">
        <v>540</v>
      </c>
      <c r="C7" s="395" t="s">
        <v>541</v>
      </c>
      <c r="D7" s="599" t="s">
        <v>140</v>
      </c>
      <c r="E7" s="599"/>
      <c r="F7" s="599"/>
      <c r="G7" s="600" t="s">
        <v>141</v>
      </c>
      <c r="H7" s="600"/>
      <c r="I7" s="600"/>
      <c r="J7" s="7"/>
      <c r="K7" s="601" t="s">
        <v>542</v>
      </c>
      <c r="L7" s="600" t="s">
        <v>543</v>
      </c>
      <c r="M7" s="600"/>
    </row>
    <row r="8" ht="14.1" customHeight="1" x14ac:dyDescent="0.2">
      <c r="B8" s="360" t="s">
        <v>544</v>
      </c>
      <c r="C8" s="602" t="s">
        <v>143</v>
      </c>
      <c r="D8" s="400" t="s">
        <v>545</v>
      </c>
      <c r="E8" s="400" t="s">
        <v>546</v>
      </c>
      <c r="F8" s="603" t="s">
        <v>547</v>
      </c>
      <c r="G8" s="400" t="s">
        <v>545</v>
      </c>
      <c r="H8" s="400" t="s">
        <v>546</v>
      </c>
      <c r="I8" s="604" t="s">
        <v>547</v>
      </c>
      <c r="J8" s="7"/>
      <c r="K8" s="605" t="s">
        <v>548</v>
      </c>
      <c r="L8" s="606" t="s">
        <v>549</v>
      </c>
      <c r="M8" s="607" t="s">
        <v>550</v>
      </c>
    </row>
    <row r="9" ht="18" customHeight="1" x14ac:dyDescent="0.2">
      <c r="B9" s="608"/>
      <c r="C9" s="609" t="s">
        <v>146</v>
      </c>
      <c r="D9" s="364" t="s">
        <v>148</v>
      </c>
      <c r="E9" s="610" t="s">
        <v>149</v>
      </c>
      <c r="F9" s="610"/>
      <c r="G9" s="611" t="s">
        <v>76</v>
      </c>
      <c r="H9" s="611"/>
      <c r="I9" s="611"/>
      <c r="J9" s="7"/>
      <c r="K9" s="369" t="s">
        <v>551</v>
      </c>
      <c r="L9" s="612">
        <v>0.043316126977233575</v>
      </c>
      <c r="M9" s="613">
        <v>99.95668387302277</v>
      </c>
    </row>
    <row r="10" ht="18" customHeight="1" x14ac:dyDescent="0.2">
      <c r="B10" s="220" t="s">
        <v>552</v>
      </c>
      <c r="C10" s="614">
        <v>18238.6036867</v>
      </c>
      <c r="D10" s="615"/>
      <c r="E10" s="616"/>
      <c r="F10" s="616"/>
      <c r="G10" s="614">
        <v>1304.0588463189997</v>
      </c>
      <c r="H10" s="614">
        <v>0.005063559093350001</v>
      </c>
      <c r="I10" s="617">
        <v>0.03846374192794364</v>
      </c>
      <c r="J10" s="7"/>
      <c r="K10" s="298" t="s">
        <v>553</v>
      </c>
      <c r="L10" s="618">
        <v>28.911770915637877</v>
      </c>
      <c r="M10" s="619">
        <v>71.08822908436213</v>
      </c>
    </row>
    <row r="11" ht="18" customHeight="1" x14ac:dyDescent="0.2">
      <c r="B11" s="620" t="s">
        <v>193</v>
      </c>
      <c r="C11" s="621">
        <v>18237.7255</v>
      </c>
      <c r="D11" s="622">
        <v>71.49999999999999</v>
      </c>
      <c r="E11" s="622">
        <v>0.2776179518657631</v>
      </c>
      <c r="F11" s="622">
        <v>2.1089244683797683</v>
      </c>
      <c r="G11" s="623">
        <v>1303.9973732499998</v>
      </c>
      <c r="H11" s="623">
        <v>0.005063120000000001</v>
      </c>
      <c r="I11" s="624">
        <v>0.038461985554543644</v>
      </c>
      <c r="J11" s="7"/>
      <c r="K11" s="339" t="s">
        <v>554</v>
      </c>
      <c r="L11" s="7"/>
      <c r="M11" s="7"/>
    </row>
    <row r="12" ht="18" customHeight="1" x14ac:dyDescent="0.2">
      <c r="B12" s="625" t="s">
        <v>192</v>
      </c>
      <c r="C12" s="621">
        <v>0.8781867000000001</v>
      </c>
      <c r="D12" s="622">
        <v>70</v>
      </c>
      <c r="E12" s="622">
        <v>0.5000000000000001</v>
      </c>
      <c r="F12" s="622">
        <v>2.0000000000000004</v>
      </c>
      <c r="G12" s="623">
        <v>0.06147306900000001</v>
      </c>
      <c r="H12" s="623">
        <v>4.390933500000001e-7</v>
      </c>
      <c r="I12" s="624">
        <v>0.0000017563734000000003</v>
      </c>
      <c r="J12" s="7"/>
      <c r="K12" s="7" t="s">
        <v>555</v>
      </c>
      <c r="L12" s="7"/>
      <c r="M12" s="7"/>
    </row>
    <row r="13" ht="18" customHeight="1" x14ac:dyDescent="0.2">
      <c r="B13" s="625" t="s">
        <v>194</v>
      </c>
      <c r="C13" s="626" t="s">
        <v>83</v>
      </c>
      <c r="D13" s="627" t="s">
        <v>83</v>
      </c>
      <c r="E13" s="628" t="s">
        <v>83</v>
      </c>
      <c r="F13" s="629" t="s">
        <v>83</v>
      </c>
      <c r="G13" s="630" t="s">
        <v>83</v>
      </c>
      <c r="H13" s="630" t="s">
        <v>83</v>
      </c>
      <c r="I13" s="631" t="s">
        <v>83</v>
      </c>
      <c r="J13" s="7"/>
      <c r="K13" s="632" t="s">
        <v>556</v>
      </c>
      <c r="L13" s="632"/>
      <c r="M13" s="632"/>
    </row>
    <row r="14" ht="18" customHeight="1" x14ac:dyDescent="0.2">
      <c r="B14" s="220" t="s">
        <v>557</v>
      </c>
      <c r="C14" s="633">
        <v>44.979707578224875</v>
      </c>
      <c r="D14" s="634"/>
      <c r="E14" s="635"/>
      <c r="F14" s="636"/>
      <c r="G14" s="633">
        <v>0.1201411802858577</v>
      </c>
      <c r="H14" s="633">
        <v>0.000005106725407493006</v>
      </c>
      <c r="I14" s="637">
        <v>0.00004154002925726986</v>
      </c>
      <c r="J14" s="7"/>
      <c r="K14" s="632"/>
      <c r="L14" s="632"/>
      <c r="M14" s="632"/>
    </row>
    <row r="15" ht="18" customHeight="1" x14ac:dyDescent="0.2">
      <c r="B15" s="638" t="s">
        <v>207</v>
      </c>
      <c r="C15" s="639" t="s">
        <v>83</v>
      </c>
      <c r="D15" s="622" t="s">
        <v>83</v>
      </c>
      <c r="E15" s="622" t="s">
        <v>83</v>
      </c>
      <c r="F15" s="622" t="s">
        <v>83</v>
      </c>
      <c r="G15" s="640" t="s">
        <v>83</v>
      </c>
      <c r="H15" s="640" t="s">
        <v>83</v>
      </c>
      <c r="I15" s="641" t="s">
        <v>83</v>
      </c>
      <c r="J15" s="7"/>
      <c r="K15" s="632"/>
      <c r="L15" s="632"/>
      <c r="M15" s="632"/>
    </row>
    <row r="16" ht="18" customHeight="1" x14ac:dyDescent="0.2">
      <c r="B16" s="638" t="s">
        <v>208</v>
      </c>
      <c r="C16" s="642">
        <v>1.6180226469568524</v>
      </c>
      <c r="D16" s="622">
        <v>74.14555974265916</v>
      </c>
      <c r="E16" s="622">
        <v>3.073777276862449</v>
      </c>
      <c r="F16" s="622">
        <v>25.00326291753377</v>
      </c>
      <c r="G16" s="643">
        <v>0.1199691948349148</v>
      </c>
      <c r="H16" s="643">
        <v>0.000004973441245664806</v>
      </c>
      <c r="I16" s="644">
        <v>0.0000404558456483861</v>
      </c>
      <c r="J16" s="7"/>
      <c r="K16" s="632"/>
      <c r="L16" s="632"/>
      <c r="M16" s="632"/>
    </row>
    <row r="17" ht="18" customHeight="1" x14ac:dyDescent="0.2">
      <c r="B17" s="638" t="s">
        <v>178</v>
      </c>
      <c r="C17" s="642" t="s">
        <v>83</v>
      </c>
      <c r="D17" s="645" t="s">
        <v>83</v>
      </c>
      <c r="E17" s="645" t="s">
        <v>83</v>
      </c>
      <c r="F17" s="645" t="s">
        <v>83</v>
      </c>
      <c r="G17" s="643" t="s">
        <v>83</v>
      </c>
      <c r="H17" s="643" t="s">
        <v>83</v>
      </c>
      <c r="I17" s="644" t="s">
        <v>83</v>
      </c>
      <c r="J17" s="7"/>
      <c r="K17" s="632"/>
      <c r="L17" s="632"/>
      <c r="M17" s="632"/>
    </row>
    <row r="18" ht="18" customHeight="1" x14ac:dyDescent="0.2">
      <c r="B18" s="638" t="s">
        <v>209</v>
      </c>
      <c r="C18" s="622" t="s">
        <v>83</v>
      </c>
      <c r="D18" s="646"/>
      <c r="E18" s="647"/>
      <c r="F18" s="647"/>
      <c r="G18" s="622" t="s">
        <v>83</v>
      </c>
      <c r="H18" s="622" t="s">
        <v>83</v>
      </c>
      <c r="I18" s="648" t="s">
        <v>83</v>
      </c>
      <c r="J18" s="7"/>
      <c r="K18" s="632"/>
      <c r="L18" s="632"/>
      <c r="M18" s="632"/>
    </row>
    <row r="19" ht="18" customHeight="1" x14ac:dyDescent="0.2">
      <c r="B19" s="638" t="s">
        <v>558</v>
      </c>
      <c r="C19" s="642" t="s">
        <v>83</v>
      </c>
      <c r="D19" s="622" t="s">
        <v>83</v>
      </c>
      <c r="E19" s="622" t="s">
        <v>83</v>
      </c>
      <c r="F19" s="622" t="s">
        <v>83</v>
      </c>
      <c r="G19" s="643" t="s">
        <v>83</v>
      </c>
      <c r="H19" s="643" t="s">
        <v>83</v>
      </c>
      <c r="I19" s="644" t="s">
        <v>83</v>
      </c>
      <c r="J19" s="7"/>
      <c r="K19" s="632"/>
      <c r="L19" s="632"/>
      <c r="M19" s="632"/>
    </row>
    <row r="20" ht="18" customHeight="1" x14ac:dyDescent="0.2">
      <c r="B20" s="638" t="s">
        <v>194</v>
      </c>
      <c r="C20" s="642">
        <v>41.02015394497955</v>
      </c>
      <c r="D20" s="645">
        <v>0.07344999999999999</v>
      </c>
      <c r="E20" s="645">
        <v>0.0030737772768624485</v>
      </c>
      <c r="F20" s="645">
        <v>0.02500326291753376</v>
      </c>
      <c r="G20" s="643">
        <v>0.003012930307258747</v>
      </c>
      <c r="H20" s="643">
        <v>1.2608681708947766e-7</v>
      </c>
      <c r="I20" s="644">
        <v>0.0000010256376940040333</v>
      </c>
      <c r="J20" s="7"/>
      <c r="K20" s="632"/>
      <c r="L20" s="632"/>
      <c r="M20" s="632"/>
    </row>
    <row r="21" ht="18" customHeight="1" x14ac:dyDescent="0.2">
      <c r="B21" s="638" t="s">
        <v>559</v>
      </c>
      <c r="C21" s="622">
        <v>2.3415309862884754</v>
      </c>
      <c r="D21" s="646"/>
      <c r="E21" s="647"/>
      <c r="F21" s="647"/>
      <c r="G21" s="622">
        <v>0.00017198545094288843</v>
      </c>
      <c r="H21" s="622">
        <v>7.19734473872283e-9</v>
      </c>
      <c r="I21" s="648">
        <v>5.854591487972297e-8</v>
      </c>
      <c r="J21" s="7"/>
      <c r="K21" s="632"/>
      <c r="L21" s="632"/>
      <c r="M21" s="632"/>
    </row>
    <row r="22" ht="18" customHeight="1" x14ac:dyDescent="0.2">
      <c r="B22" s="649" t="s">
        <v>201</v>
      </c>
      <c r="C22" s="642">
        <v>2.3415309862884754</v>
      </c>
      <c r="D22" s="628">
        <v>0.07344999999999996</v>
      </c>
      <c r="E22" s="628">
        <v>0.0030737772768624472</v>
      </c>
      <c r="F22" s="628">
        <v>0.025003262917533797</v>
      </c>
      <c r="G22" s="643">
        <v>0.00017198545094288843</v>
      </c>
      <c r="H22" s="643">
        <v>7.19734473872283e-9</v>
      </c>
      <c r="I22" s="644">
        <v>5.854591487972297e-8</v>
      </c>
      <c r="J22" s="7"/>
      <c r="K22" s="632"/>
      <c r="L22" s="632"/>
      <c r="M22" s="632"/>
    </row>
    <row r="23" ht="18" customHeight="1" x14ac:dyDescent="0.2">
      <c r="B23" s="650" t="s">
        <v>560</v>
      </c>
      <c r="C23" s="651" t="s">
        <v>83</v>
      </c>
      <c r="D23" s="652" t="s">
        <v>83</v>
      </c>
      <c r="E23" s="652" t="s">
        <v>83</v>
      </c>
      <c r="F23" s="653" t="s">
        <v>83</v>
      </c>
      <c r="G23" s="654" t="s">
        <v>83</v>
      </c>
      <c r="H23" s="654" t="s">
        <v>83</v>
      </c>
      <c r="I23" s="655" t="s">
        <v>83</v>
      </c>
      <c r="J23" s="7"/>
      <c r="K23" s="632"/>
      <c r="L23" s="632"/>
      <c r="M23" s="632"/>
    </row>
    <row r="24" ht="12" customHeight="1" x14ac:dyDescent="0.2">
      <c r="B24" s="339" t="s">
        <v>561</v>
      </c>
      <c r="C24" s="7"/>
      <c r="D24" s="7"/>
      <c r="E24" s="7"/>
      <c r="F24" s="7"/>
      <c r="G24" s="7"/>
      <c r="H24" s="7"/>
      <c r="I24" s="7"/>
      <c r="J24" s="7"/>
      <c r="K24" s="341"/>
      <c r="L24" s="341"/>
      <c r="M24" s="341"/>
    </row>
    <row r="25" ht="15.75" customHeight="1" x14ac:dyDescent="0.2">
      <c r="B25" s="339" t="s">
        <v>562</v>
      </c>
      <c r="C25" s="218"/>
      <c r="D25" s="218"/>
      <c r="E25" s="218"/>
      <c r="F25" s="218"/>
      <c r="G25" s="218"/>
      <c r="H25" s="218"/>
      <c r="J25" s="7"/>
      <c r="K25" s="341"/>
      <c r="L25" s="341"/>
      <c r="M25" s="341"/>
    </row>
    <row r="26" ht="15.75" customHeight="1" x14ac:dyDescent="0.2">
      <c r="B26" s="339" t="s">
        <v>563</v>
      </c>
      <c r="C26" s="375"/>
      <c r="D26" s="375"/>
      <c r="E26" s="375"/>
      <c r="F26" s="375"/>
      <c r="G26" s="375"/>
      <c r="H26" s="375"/>
      <c r="I26" s="375"/>
    </row>
    <row r="27" ht="13.5" customHeight="1" x14ac:dyDescent="0.2">
      <c r="B27" s="341"/>
      <c r="C27" s="7"/>
      <c r="D27" s="7"/>
      <c r="E27" s="7"/>
      <c r="F27" s="7"/>
      <c r="G27" s="7"/>
      <c r="H27" s="7"/>
      <c r="I27" s="7"/>
      <c r="K27" s="231" t="s">
        <v>336</v>
      </c>
    </row>
    <row r="28" x14ac:dyDescent="0.2">
      <c r="B28" s="342" t="s">
        <v>332</v>
      </c>
      <c r="C28" s="86"/>
      <c r="D28" s="86"/>
      <c r="E28" s="86"/>
      <c r="F28" s="86"/>
      <c r="G28" s="86"/>
      <c r="H28" s="86"/>
      <c r="I28" s="86"/>
      <c r="J28" s="341"/>
      <c r="K28" s="341"/>
      <c r="L28" s="341"/>
      <c r="M28" s="341"/>
    </row>
    <row r="29" x14ac:dyDescent="0.2">
      <c r="B29" s="342" t="s">
        <v>564</v>
      </c>
      <c r="J29" s="7"/>
      <c r="K29" s="7"/>
      <c r="L29" s="7"/>
      <c r="M29" s="7"/>
    </row>
    <row r="30" ht="13.5" customHeight="1" x14ac:dyDescent="0.2">
      <c r="J30" s="375"/>
      <c r="K30" s="375"/>
      <c r="L30" s="375"/>
      <c r="M30" s="375"/>
    </row>
    <row r="31" x14ac:dyDescent="0.2">
      <c r="B31" s="656" t="s">
        <v>133</v>
      </c>
      <c r="C31" s="657"/>
      <c r="D31" s="657"/>
      <c r="E31" s="657"/>
      <c r="F31" s="657"/>
      <c r="G31" s="657"/>
      <c r="H31" s="657"/>
      <c r="I31" s="658"/>
      <c r="J31" s="375"/>
      <c r="K31" s="375"/>
      <c r="L31" s="375"/>
      <c r="M31" s="375"/>
    </row>
    <row r="32" x14ac:dyDescent="0.2">
      <c r="B32" s="659" t="s">
        <v>565</v>
      </c>
      <c r="C32" s="660"/>
      <c r="D32" s="660"/>
      <c r="E32" s="660"/>
      <c r="F32" s="660"/>
      <c r="G32" s="660"/>
      <c r="H32" s="660"/>
      <c r="I32" s="661"/>
    </row>
    <row r="33" x14ac:dyDescent="0.2">
      <c r="B33" s="659" t="s">
        <v>566</v>
      </c>
      <c r="C33" s="660"/>
      <c r="D33" s="660"/>
      <c r="E33" s="660"/>
      <c r="F33" s="660"/>
      <c r="G33" s="660"/>
      <c r="H33" s="660"/>
      <c r="I33" s="661"/>
    </row>
    <row r="34" x14ac:dyDescent="0.2">
      <c r="B34" s="659" t="s">
        <v>567</v>
      </c>
      <c r="C34" s="660"/>
      <c r="D34" s="660"/>
      <c r="E34" s="660"/>
      <c r="F34" s="660"/>
      <c r="G34" s="660"/>
      <c r="H34" s="660"/>
      <c r="I34" s="661"/>
    </row>
    <row r="35" x14ac:dyDescent="0.2">
      <c r="B35" s="659" t="s">
        <v>568</v>
      </c>
      <c r="C35" s="660"/>
      <c r="D35" s="660"/>
      <c r="E35" s="660"/>
      <c r="F35" s="660"/>
      <c r="G35" s="660"/>
      <c r="H35" s="660"/>
      <c r="I35" s="661"/>
    </row>
    <row r="36" x14ac:dyDescent="0.2">
      <c r="B36" s="659" t="s">
        <v>569</v>
      </c>
      <c r="C36" s="660"/>
      <c r="D36" s="660"/>
      <c r="E36" s="660"/>
      <c r="F36" s="660"/>
      <c r="G36" s="660"/>
      <c r="H36" s="660"/>
      <c r="I36" s="661"/>
    </row>
    <row r="37" x14ac:dyDescent="0.2">
      <c r="B37" s="662" t="s">
        <v>570</v>
      </c>
      <c r="C37" s="266"/>
      <c r="D37" s="266"/>
      <c r="E37" s="266"/>
      <c r="F37" s="266"/>
      <c r="G37" s="266"/>
      <c r="H37" s="266"/>
      <c r="I37" s="663"/>
    </row>
    <row r="38" ht="13.5" customHeight="1" x14ac:dyDescent="0.2">
      <c r="B38" s="386"/>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25">
      <c r="B1" s="232" t="s">
        <v>571</v>
      </c>
      <c r="C1" s="232"/>
      <c r="D1" s="232"/>
      <c r="E1" s="232"/>
      <c r="F1" s="232"/>
      <c r="N1" s="4"/>
      <c r="O1" s="4" t="s">
        <v>62</v>
      </c>
    </row>
    <row r="2" ht="15.75" customHeight="1" x14ac:dyDescent="0.2">
      <c r="B2" s="5" t="s">
        <v>63</v>
      </c>
      <c r="G2" s="231" t="s">
        <v>336</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64"/>
    </row>
    <row r="8" ht="49.5" customHeight="1" x14ac:dyDescent="0.2">
      <c r="B8" s="665" t="s">
        <v>67</v>
      </c>
      <c r="C8" s="666" t="s">
        <v>68</v>
      </c>
      <c r="D8" s="666" t="s">
        <v>69</v>
      </c>
      <c r="E8" s="666" t="s">
        <v>70</v>
      </c>
      <c r="F8" s="666" t="s">
        <v>572</v>
      </c>
      <c r="G8" s="666" t="s">
        <v>573</v>
      </c>
      <c r="H8" s="667" t="s">
        <v>574</v>
      </c>
      <c r="I8" s="666" t="s">
        <v>575</v>
      </c>
      <c r="J8" s="668" t="s">
        <v>576</v>
      </c>
      <c r="K8" s="666" t="s">
        <v>577</v>
      </c>
      <c r="L8" s="666" t="s">
        <v>72</v>
      </c>
      <c r="M8" s="666" t="s">
        <v>73</v>
      </c>
      <c r="N8" s="11" t="s">
        <v>74</v>
      </c>
      <c r="O8" s="669" t="s">
        <v>578</v>
      </c>
    </row>
    <row r="9" ht="14.25" customHeight="1" x14ac:dyDescent="0.25">
      <c r="B9" s="670"/>
      <c r="C9" s="671" t="s">
        <v>76</v>
      </c>
      <c r="D9" s="671"/>
      <c r="E9" s="671"/>
      <c r="F9" s="672" t="s">
        <v>579</v>
      </c>
      <c r="G9" s="672"/>
      <c r="H9" s="672"/>
      <c r="I9" s="673" t="s">
        <v>76</v>
      </c>
      <c r="J9" s="673"/>
      <c r="K9" s="673"/>
      <c r="L9" s="673"/>
      <c r="M9" s="673"/>
      <c r="N9" s="673"/>
      <c r="O9" s="15" t="s">
        <v>580</v>
      </c>
    </row>
    <row r="10" ht="18" customHeight="1" x14ac:dyDescent="0.25">
      <c r="B10" s="674" t="s">
        <v>581</v>
      </c>
      <c r="C10" s="675">
        <v>691.0105023654435</v>
      </c>
      <c r="D10" s="676" t="s">
        <v>83</v>
      </c>
      <c r="E10" s="676">
        <v>0.01854378632628</v>
      </c>
      <c r="F10" s="676">
        <v>43.765901653992586</v>
      </c>
      <c r="G10" s="676" t="s">
        <v>83</v>
      </c>
      <c r="H10" s="676" t="s">
        <v>83</v>
      </c>
      <c r="I10" s="676">
        <v>0.00025103906871582</v>
      </c>
      <c r="J10" s="676" t="s">
        <v>83</v>
      </c>
      <c r="K10" s="676" t="s">
        <v>302</v>
      </c>
      <c r="L10" s="677" t="s">
        <v>302</v>
      </c>
      <c r="M10" s="678">
        <v>3.6999660912555004</v>
      </c>
      <c r="N10" s="679" t="s">
        <v>302</v>
      </c>
      <c r="O10" s="680">
        <v>745.5899255107221</v>
      </c>
    </row>
    <row r="11" ht="18" customHeight="1" x14ac:dyDescent="0.2">
      <c r="B11" s="681" t="s">
        <v>582</v>
      </c>
      <c r="C11" s="682">
        <v>472.91810695646336</v>
      </c>
      <c r="D11" s="682" t="s">
        <v>83</v>
      </c>
      <c r="E11" s="682" t="s">
        <v>83</v>
      </c>
      <c r="F11" s="132"/>
      <c r="G11" s="132"/>
      <c r="H11" s="192"/>
      <c r="I11" s="132"/>
      <c r="J11" s="192"/>
      <c r="K11" s="682" t="s">
        <v>83</v>
      </c>
      <c r="L11" s="682" t="s">
        <v>83</v>
      </c>
      <c r="M11" s="683" t="s">
        <v>83</v>
      </c>
      <c r="N11" s="684" t="s">
        <v>302</v>
      </c>
      <c r="O11" s="685">
        <v>472.91810695646336</v>
      </c>
    </row>
    <row r="12" ht="18" customHeight="1" x14ac:dyDescent="0.2">
      <c r="B12" s="686" t="s">
        <v>583</v>
      </c>
      <c r="C12" s="687">
        <v>410.29110695646335</v>
      </c>
      <c r="D12" s="192"/>
      <c r="E12" s="192"/>
      <c r="F12" s="49"/>
      <c r="G12" s="49"/>
      <c r="H12" s="192"/>
      <c r="I12" s="49"/>
      <c r="J12" s="192"/>
      <c r="K12" s="192"/>
      <c r="L12" s="192"/>
      <c r="M12" s="192"/>
      <c r="N12" s="688" t="s">
        <v>301</v>
      </c>
      <c r="O12" s="689">
        <v>410.29110695646335</v>
      </c>
    </row>
    <row r="13" ht="18" customHeight="1" x14ac:dyDescent="0.2">
      <c r="B13" s="686" t="s">
        <v>584</v>
      </c>
      <c r="C13" s="37" t="s">
        <v>83</v>
      </c>
      <c r="D13" s="49"/>
      <c r="E13" s="49"/>
      <c r="F13" s="49"/>
      <c r="G13" s="49"/>
      <c r="H13" s="192"/>
      <c r="I13" s="49"/>
      <c r="J13" s="192"/>
      <c r="K13" s="49"/>
      <c r="L13" s="49"/>
      <c r="M13" s="49"/>
      <c r="N13" s="690"/>
      <c r="O13" s="691" t="s">
        <v>83</v>
      </c>
    </row>
    <row r="14" ht="18" customHeight="1" x14ac:dyDescent="0.2">
      <c r="B14" s="686" t="s">
        <v>585</v>
      </c>
      <c r="C14" s="37">
        <v>62.627</v>
      </c>
      <c r="D14" s="500"/>
      <c r="E14" s="500"/>
      <c r="F14" s="49"/>
      <c r="G14" s="49"/>
      <c r="H14" s="192"/>
      <c r="I14" s="49"/>
      <c r="J14" s="192"/>
      <c r="K14" s="49"/>
      <c r="L14" s="49"/>
      <c r="M14" s="49"/>
      <c r="N14" s="690"/>
      <c r="O14" s="691">
        <v>62.627</v>
      </c>
    </row>
    <row r="15" ht="18" customHeight="1" x14ac:dyDescent="0.25">
      <c r="B15" s="686" t="s">
        <v>586</v>
      </c>
      <c r="C15" s="37" t="s">
        <v>83</v>
      </c>
      <c r="D15" s="39" t="s">
        <v>83</v>
      </c>
      <c r="E15" s="39" t="s">
        <v>83</v>
      </c>
      <c r="F15" s="302"/>
      <c r="G15" s="302"/>
      <c r="H15" s="302"/>
      <c r="I15" s="302"/>
      <c r="J15" s="302"/>
      <c r="K15" s="167" t="s">
        <v>83</v>
      </c>
      <c r="L15" s="162" t="s">
        <v>83</v>
      </c>
      <c r="M15" s="162" t="s">
        <v>83</v>
      </c>
      <c r="N15" s="185" t="s">
        <v>83</v>
      </c>
      <c r="O15" s="691" t="s">
        <v>83</v>
      </c>
    </row>
    <row r="16" ht="18" customHeight="1" x14ac:dyDescent="0.2">
      <c r="B16" s="692" t="s">
        <v>587</v>
      </c>
      <c r="C16" s="682" t="s">
        <v>83</v>
      </c>
      <c r="D16" s="682" t="s">
        <v>83</v>
      </c>
      <c r="E16" s="682" t="s">
        <v>83</v>
      </c>
      <c r="F16" s="693" t="s">
        <v>83</v>
      </c>
      <c r="G16" s="693" t="s">
        <v>83</v>
      </c>
      <c r="H16" s="693" t="s">
        <v>83</v>
      </c>
      <c r="I16" s="693" t="s">
        <v>83</v>
      </c>
      <c r="J16" s="693" t="s">
        <v>83</v>
      </c>
      <c r="K16" s="682" t="s">
        <v>83</v>
      </c>
      <c r="L16" s="682" t="s">
        <v>83</v>
      </c>
      <c r="M16" s="682" t="s">
        <v>83</v>
      </c>
      <c r="N16" s="684" t="s">
        <v>83</v>
      </c>
      <c r="O16" s="685" t="s">
        <v>83</v>
      </c>
    </row>
    <row r="17" ht="18" customHeight="1" x14ac:dyDescent="0.2">
      <c r="B17" s="694" t="s">
        <v>588</v>
      </c>
      <c r="C17" s="687" t="s">
        <v>83</v>
      </c>
      <c r="D17" s="693" t="s">
        <v>83</v>
      </c>
      <c r="E17" s="693" t="s">
        <v>83</v>
      </c>
      <c r="F17" s="192"/>
      <c r="G17" s="192"/>
      <c r="H17" s="192"/>
      <c r="I17" s="192"/>
      <c r="J17" s="192"/>
      <c r="K17" s="262" t="s">
        <v>83</v>
      </c>
      <c r="L17" s="262" t="s">
        <v>83</v>
      </c>
      <c r="M17" s="262" t="s">
        <v>83</v>
      </c>
      <c r="N17" s="688" t="s">
        <v>83</v>
      </c>
      <c r="O17" s="689" t="s">
        <v>83</v>
      </c>
    </row>
    <row r="18" ht="18" customHeight="1" x14ac:dyDescent="0.2">
      <c r="B18" s="686" t="s">
        <v>589</v>
      </c>
      <c r="C18" s="268"/>
      <c r="D18" s="192"/>
      <c r="E18" s="37" t="s">
        <v>83</v>
      </c>
      <c r="F18" s="49"/>
      <c r="G18" s="49"/>
      <c r="H18" s="192"/>
      <c r="I18" s="49"/>
      <c r="J18" s="192"/>
      <c r="K18" s="162" t="s">
        <v>83</v>
      </c>
      <c r="L18" s="49"/>
      <c r="M18" s="49"/>
      <c r="N18" s="690"/>
      <c r="O18" s="689" t="s">
        <v>83</v>
      </c>
    </row>
    <row r="19" ht="18" customHeight="1" x14ac:dyDescent="0.2">
      <c r="B19" s="686" t="s">
        <v>590</v>
      </c>
      <c r="C19" s="695" t="s">
        <v>83</v>
      </c>
      <c r="D19" s="49"/>
      <c r="E19" s="37" t="s">
        <v>83</v>
      </c>
      <c r="F19" s="49"/>
      <c r="G19" s="49"/>
      <c r="H19" s="192"/>
      <c r="I19" s="49"/>
      <c r="J19" s="192"/>
      <c r="K19" s="162" t="s">
        <v>83</v>
      </c>
      <c r="L19" s="162" t="s">
        <v>83</v>
      </c>
      <c r="M19" s="162" t="s">
        <v>83</v>
      </c>
      <c r="N19" s="690"/>
      <c r="O19" s="691" t="s">
        <v>83</v>
      </c>
    </row>
    <row r="20" ht="18" customHeight="1" x14ac:dyDescent="0.2">
      <c r="B20" s="686" t="s">
        <v>591</v>
      </c>
      <c r="C20" s="695" t="s">
        <v>83</v>
      </c>
      <c r="D20" s="49"/>
      <c r="E20" s="37" t="s">
        <v>83</v>
      </c>
      <c r="F20" s="49"/>
      <c r="G20" s="49"/>
      <c r="H20" s="192"/>
      <c r="I20" s="49"/>
      <c r="J20" s="192"/>
      <c r="K20" s="140"/>
      <c r="L20" s="140"/>
      <c r="M20" s="162" t="s">
        <v>83</v>
      </c>
      <c r="N20" s="696" t="s">
        <v>83</v>
      </c>
      <c r="O20" s="691" t="s">
        <v>83</v>
      </c>
    </row>
    <row r="21" ht="18" customHeight="1" x14ac:dyDescent="0.2">
      <c r="B21" s="686" t="s">
        <v>592</v>
      </c>
      <c r="C21" s="37" t="s">
        <v>83</v>
      </c>
      <c r="D21" s="37" t="s">
        <v>83</v>
      </c>
      <c r="E21" s="49"/>
      <c r="F21" s="49"/>
      <c r="G21" s="49"/>
      <c r="H21" s="192"/>
      <c r="I21" s="49"/>
      <c r="J21" s="192"/>
      <c r="K21" s="162" t="s">
        <v>83</v>
      </c>
      <c r="L21" s="162" t="s">
        <v>83</v>
      </c>
      <c r="M21" s="162" t="s">
        <v>83</v>
      </c>
      <c r="N21" s="185" t="s">
        <v>83</v>
      </c>
      <c r="O21" s="691" t="s">
        <v>83</v>
      </c>
    </row>
    <row r="22" ht="18" customHeight="1" x14ac:dyDescent="0.2">
      <c r="B22" s="686" t="s">
        <v>593</v>
      </c>
      <c r="C22" s="37" t="s">
        <v>83</v>
      </c>
      <c r="D22" s="140"/>
      <c r="E22" s="49"/>
      <c r="F22" s="49"/>
      <c r="G22" s="49"/>
      <c r="H22" s="192"/>
      <c r="I22" s="49"/>
      <c r="J22" s="192"/>
      <c r="K22" s="140"/>
      <c r="L22" s="140"/>
      <c r="M22" s="140"/>
      <c r="N22" s="196"/>
      <c r="O22" s="691" t="s">
        <v>83</v>
      </c>
    </row>
    <row r="23" ht="18" customHeight="1" x14ac:dyDescent="0.2">
      <c r="B23" s="686" t="s">
        <v>594</v>
      </c>
      <c r="C23" s="37" t="s">
        <v>83</v>
      </c>
      <c r="D23" s="140"/>
      <c r="E23" s="49"/>
      <c r="F23" s="49"/>
      <c r="G23" s="49"/>
      <c r="H23" s="192"/>
      <c r="I23" s="49"/>
      <c r="J23" s="192"/>
      <c r="K23" s="140"/>
      <c r="L23" s="140"/>
      <c r="M23" s="140"/>
      <c r="N23" s="196"/>
      <c r="O23" s="691" t="s">
        <v>83</v>
      </c>
    </row>
    <row r="24" ht="18" customHeight="1" x14ac:dyDescent="0.2">
      <c r="B24" s="686" t="s">
        <v>595</v>
      </c>
      <c r="C24" s="37" t="s">
        <v>83</v>
      </c>
      <c r="D24" s="37" t="s">
        <v>83</v>
      </c>
      <c r="E24" s="49"/>
      <c r="F24" s="49"/>
      <c r="G24" s="49"/>
      <c r="H24" s="192"/>
      <c r="I24" s="49"/>
      <c r="J24" s="192"/>
      <c r="K24" s="162" t="s">
        <v>83</v>
      </c>
      <c r="L24" s="162" t="s">
        <v>83</v>
      </c>
      <c r="M24" s="162" t="s">
        <v>83</v>
      </c>
      <c r="N24" s="185" t="s">
        <v>83</v>
      </c>
      <c r="O24" s="691" t="s">
        <v>83</v>
      </c>
    </row>
    <row r="25" ht="18" customHeight="1" x14ac:dyDescent="0.2">
      <c r="B25" s="686" t="s">
        <v>596</v>
      </c>
      <c r="C25" s="140"/>
      <c r="D25" s="140"/>
      <c r="E25" s="49"/>
      <c r="F25" s="695" t="s">
        <v>83</v>
      </c>
      <c r="G25" s="695" t="s">
        <v>83</v>
      </c>
      <c r="H25" s="693" t="s">
        <v>83</v>
      </c>
      <c r="I25" s="695" t="s">
        <v>83</v>
      </c>
      <c r="J25" s="693" t="s">
        <v>83</v>
      </c>
      <c r="K25" s="140"/>
      <c r="L25" s="140"/>
      <c r="M25" s="140"/>
      <c r="N25" s="196"/>
      <c r="O25" s="691" t="s">
        <v>83</v>
      </c>
    </row>
    <row r="26" ht="18" customHeight="1" x14ac:dyDescent="0.25">
      <c r="B26" s="686" t="s">
        <v>597</v>
      </c>
      <c r="C26" s="37" t="s">
        <v>83</v>
      </c>
      <c r="D26" s="37" t="s">
        <v>83</v>
      </c>
      <c r="E26" s="37" t="s">
        <v>83</v>
      </c>
      <c r="F26" s="39" t="s">
        <v>83</v>
      </c>
      <c r="G26" s="39" t="s">
        <v>83</v>
      </c>
      <c r="H26" s="39" t="s">
        <v>83</v>
      </c>
      <c r="I26" s="39" t="s">
        <v>83</v>
      </c>
      <c r="J26" s="39" t="s">
        <v>83</v>
      </c>
      <c r="K26" s="167" t="s">
        <v>83</v>
      </c>
      <c r="L26" s="162" t="s">
        <v>83</v>
      </c>
      <c r="M26" s="162" t="s">
        <v>83</v>
      </c>
      <c r="N26" s="185" t="s">
        <v>83</v>
      </c>
      <c r="O26" s="691" t="s">
        <v>83</v>
      </c>
    </row>
    <row r="27" ht="18" customHeight="1" x14ac:dyDescent="0.2">
      <c r="B27" s="681" t="s">
        <v>598</v>
      </c>
      <c r="C27" s="682">
        <v>203.488</v>
      </c>
      <c r="D27" s="682" t="s">
        <v>83</v>
      </c>
      <c r="E27" s="682" t="s">
        <v>83</v>
      </c>
      <c r="F27" s="693" t="s">
        <v>83</v>
      </c>
      <c r="G27" s="693" t="s">
        <v>83</v>
      </c>
      <c r="H27" s="693" t="s">
        <v>83</v>
      </c>
      <c r="I27" s="693"/>
      <c r="J27" s="693" t="s">
        <v>83</v>
      </c>
      <c r="K27" s="682" t="s">
        <v>302</v>
      </c>
      <c r="L27" s="682" t="s">
        <v>302</v>
      </c>
      <c r="M27" s="683" t="s">
        <v>302</v>
      </c>
      <c r="N27" s="684" t="s">
        <v>302</v>
      </c>
      <c r="O27" s="685">
        <v>203.488</v>
      </c>
    </row>
    <row r="28" ht="18" customHeight="1" x14ac:dyDescent="0.2">
      <c r="B28" s="686" t="s">
        <v>599</v>
      </c>
      <c r="C28" s="687">
        <v>203.488</v>
      </c>
      <c r="D28" s="687" t="s">
        <v>83</v>
      </c>
      <c r="E28" s="192"/>
      <c r="F28" s="192"/>
      <c r="G28" s="192"/>
      <c r="H28" s="192"/>
      <c r="I28" s="192"/>
      <c r="J28" s="192"/>
      <c r="K28" s="262" t="s">
        <v>301</v>
      </c>
      <c r="L28" s="262" t="s">
        <v>301</v>
      </c>
      <c r="M28" s="262" t="s">
        <v>301</v>
      </c>
      <c r="N28" s="688" t="s">
        <v>301</v>
      </c>
      <c r="O28" s="689">
        <v>203.488</v>
      </c>
    </row>
    <row r="29" ht="18" customHeight="1" x14ac:dyDescent="0.2">
      <c r="B29" s="686" t="s">
        <v>600</v>
      </c>
      <c r="C29" s="37" t="s">
        <v>83</v>
      </c>
      <c r="D29" s="37" t="s">
        <v>83</v>
      </c>
      <c r="E29" s="49"/>
      <c r="F29" s="49"/>
      <c r="G29" s="49"/>
      <c r="H29" s="192"/>
      <c r="I29" s="49"/>
      <c r="J29" s="192"/>
      <c r="K29" s="162" t="s">
        <v>83</v>
      </c>
      <c r="L29" s="162" t="s">
        <v>83</v>
      </c>
      <c r="M29" s="162" t="s">
        <v>83</v>
      </c>
      <c r="N29" s="185" t="s">
        <v>83</v>
      </c>
      <c r="O29" s="691" t="s">
        <v>83</v>
      </c>
    </row>
    <row r="30" ht="18" customHeight="1" x14ac:dyDescent="0.2">
      <c r="B30" s="686" t="s">
        <v>601</v>
      </c>
      <c r="C30" s="37" t="s">
        <v>83</v>
      </c>
      <c r="D30" s="140"/>
      <c r="E30" s="49"/>
      <c r="F30" s="49"/>
      <c r="G30" s="695" t="s">
        <v>83</v>
      </c>
      <c r="H30" s="192"/>
      <c r="I30" s="695"/>
      <c r="J30" s="192"/>
      <c r="K30" s="162" t="s">
        <v>83</v>
      </c>
      <c r="L30" s="162" t="s">
        <v>83</v>
      </c>
      <c r="M30" s="162" t="s">
        <v>83</v>
      </c>
      <c r="N30" s="185" t="s">
        <v>83</v>
      </c>
      <c r="O30" s="691" t="s">
        <v>83</v>
      </c>
    </row>
    <row r="31" ht="18" customHeight="1" x14ac:dyDescent="0.2">
      <c r="B31" s="697" t="s">
        <v>602</v>
      </c>
      <c r="C31" s="698" t="s">
        <v>83</v>
      </c>
      <c r="D31" s="500"/>
      <c r="E31" s="49"/>
      <c r="F31" s="693" t="s">
        <v>83</v>
      </c>
      <c r="G31" s="693" t="s">
        <v>83</v>
      </c>
      <c r="H31" s="693" t="s">
        <v>83</v>
      </c>
      <c r="I31" s="699"/>
      <c r="J31" s="192"/>
      <c r="K31" s="700" t="s">
        <v>83</v>
      </c>
      <c r="L31" s="700" t="s">
        <v>83</v>
      </c>
      <c r="M31" s="700" t="s">
        <v>83</v>
      </c>
      <c r="N31" s="701" t="s">
        <v>83</v>
      </c>
      <c r="O31" s="702" t="s">
        <v>83</v>
      </c>
    </row>
    <row r="32" ht="18" customHeight="1" x14ac:dyDescent="0.2">
      <c r="B32" s="703" t="s">
        <v>603</v>
      </c>
      <c r="C32" s="698" t="s">
        <v>83</v>
      </c>
      <c r="D32" s="500"/>
      <c r="E32" s="49"/>
      <c r="F32" s="192"/>
      <c r="G32" s="192"/>
      <c r="H32" s="192"/>
      <c r="I32" s="704"/>
      <c r="J32" s="192"/>
      <c r="K32" s="700" t="s">
        <v>83</v>
      </c>
      <c r="L32" s="700" t="s">
        <v>83</v>
      </c>
      <c r="M32" s="700" t="s">
        <v>83</v>
      </c>
      <c r="N32" s="701" t="s">
        <v>83</v>
      </c>
      <c r="O32" s="702" t="s">
        <v>83</v>
      </c>
    </row>
    <row r="33" ht="18" customHeight="1" x14ac:dyDescent="0.2">
      <c r="B33" s="703" t="s">
        <v>604</v>
      </c>
      <c r="C33" s="698" t="s">
        <v>83</v>
      </c>
      <c r="D33" s="500"/>
      <c r="E33" s="49"/>
      <c r="F33" s="192"/>
      <c r="G33" s="192"/>
      <c r="H33" s="192"/>
      <c r="I33" s="704"/>
      <c r="J33" s="192"/>
      <c r="K33" s="700" t="s">
        <v>83</v>
      </c>
      <c r="L33" s="700" t="s">
        <v>83</v>
      </c>
      <c r="M33" s="700" t="s">
        <v>83</v>
      </c>
      <c r="N33" s="701" t="s">
        <v>83</v>
      </c>
      <c r="O33" s="702" t="s">
        <v>83</v>
      </c>
    </row>
    <row r="34" ht="18" customHeight="1" x14ac:dyDescent="0.25">
      <c r="B34" s="705" t="s">
        <v>605</v>
      </c>
      <c r="C34" s="39" t="s">
        <v>83</v>
      </c>
      <c r="D34" s="39" t="s">
        <v>83</v>
      </c>
      <c r="E34" s="39" t="s">
        <v>83</v>
      </c>
      <c r="F34" s="706" t="s">
        <v>83</v>
      </c>
      <c r="G34" s="706" t="s">
        <v>83</v>
      </c>
      <c r="H34" s="706" t="s">
        <v>83</v>
      </c>
      <c r="I34" s="706"/>
      <c r="J34" s="706" t="s">
        <v>83</v>
      </c>
      <c r="K34" s="167" t="s">
        <v>83</v>
      </c>
      <c r="L34" s="167" t="s">
        <v>83</v>
      </c>
      <c r="M34" s="167" t="s">
        <v>83</v>
      </c>
      <c r="N34" s="707" t="s">
        <v>83</v>
      </c>
      <c r="O34" s="708" t="s">
        <v>83</v>
      </c>
    </row>
    <row r="35" ht="18" customHeight="1" x14ac:dyDescent="0.2">
      <c r="B35" s="67" t="s">
        <v>606</v>
      </c>
      <c r="C35" s="687">
        <v>14.604395408980091</v>
      </c>
      <c r="D35" s="693" t="s">
        <v>83</v>
      </c>
      <c r="E35" s="693" t="s">
        <v>83</v>
      </c>
      <c r="F35" s="192"/>
      <c r="G35" s="192"/>
      <c r="H35" s="192"/>
      <c r="I35" s="192"/>
      <c r="J35" s="192"/>
      <c r="K35" s="709" t="s">
        <v>83</v>
      </c>
      <c r="L35" s="709" t="s">
        <v>83</v>
      </c>
      <c r="M35" s="682">
        <v>3.6999660912555004</v>
      </c>
      <c r="N35" s="710" t="s">
        <v>83</v>
      </c>
      <c r="O35" s="689">
        <v>14.604395408980091</v>
      </c>
    </row>
    <row r="36" ht="18" customHeight="1" x14ac:dyDescent="0.2">
      <c r="B36" s="25" t="s">
        <v>607</v>
      </c>
      <c r="C36" s="37">
        <v>2.84482</v>
      </c>
      <c r="D36" s="695" t="s">
        <v>83</v>
      </c>
      <c r="E36" s="695" t="s">
        <v>83</v>
      </c>
      <c r="F36" s="49"/>
      <c r="G36" s="49"/>
      <c r="H36" s="192"/>
      <c r="I36" s="49"/>
      <c r="J36" s="192"/>
      <c r="K36" s="165" t="s">
        <v>83</v>
      </c>
      <c r="L36" s="165" t="s">
        <v>83</v>
      </c>
      <c r="M36" s="162" t="s">
        <v>83</v>
      </c>
      <c r="N36" s="696" t="s">
        <v>83</v>
      </c>
      <c r="O36" s="691">
        <v>2.84482</v>
      </c>
    </row>
    <row r="37" ht="18" customHeight="1" x14ac:dyDescent="0.2">
      <c r="B37" s="25" t="s">
        <v>608</v>
      </c>
      <c r="C37" s="37">
        <v>0.167213508</v>
      </c>
      <c r="D37" s="695" t="s">
        <v>83</v>
      </c>
      <c r="E37" s="695" t="s">
        <v>83</v>
      </c>
      <c r="F37" s="49"/>
      <c r="G37" s="49"/>
      <c r="H37" s="192"/>
      <c r="I37" s="49"/>
      <c r="J37" s="192"/>
      <c r="K37" s="165" t="s">
        <v>83</v>
      </c>
      <c r="L37" s="165" t="s">
        <v>83</v>
      </c>
      <c r="M37" s="162" t="s">
        <v>83</v>
      </c>
      <c r="N37" s="696" t="s">
        <v>83</v>
      </c>
      <c r="O37" s="691">
        <v>0.167213508</v>
      </c>
    </row>
    <row r="38" ht="18" customHeight="1" x14ac:dyDescent="0.25">
      <c r="B38" s="38" t="s">
        <v>609</v>
      </c>
      <c r="C38" s="711">
        <v>11.592361900980091</v>
      </c>
      <c r="D38" s="711" t="s">
        <v>83</v>
      </c>
      <c r="E38" s="711" t="s">
        <v>83</v>
      </c>
      <c r="F38" s="279"/>
      <c r="G38" s="279"/>
      <c r="H38" s="279"/>
      <c r="I38" s="279"/>
      <c r="J38" s="279"/>
      <c r="K38" s="205" t="s">
        <v>83</v>
      </c>
      <c r="L38" s="205" t="s">
        <v>83</v>
      </c>
      <c r="M38" s="205">
        <v>3.6999660912555004</v>
      </c>
      <c r="N38" s="217" t="s">
        <v>83</v>
      </c>
      <c r="O38" s="712">
        <v>11.592361900980091</v>
      </c>
    </row>
    <row r="39" ht="18" customHeight="1" x14ac:dyDescent="0.2">
      <c r="B39" s="51" t="s">
        <v>610</v>
      </c>
      <c r="C39" s="192"/>
      <c r="D39" s="192"/>
      <c r="E39" s="693" t="s">
        <v>83</v>
      </c>
      <c r="F39" s="693" t="s">
        <v>83</v>
      </c>
      <c r="G39" s="693" t="s">
        <v>83</v>
      </c>
      <c r="H39" s="693" t="s">
        <v>83</v>
      </c>
      <c r="I39" s="693" t="s">
        <v>83</v>
      </c>
      <c r="J39" s="693" t="s">
        <v>83</v>
      </c>
      <c r="K39" s="192"/>
      <c r="L39" s="192"/>
      <c r="M39" s="192"/>
      <c r="N39" s="713"/>
      <c r="O39" s="714" t="s">
        <v>83</v>
      </c>
    </row>
    <row r="40" ht="18" customHeight="1" x14ac:dyDescent="0.2">
      <c r="B40" s="25" t="s">
        <v>611</v>
      </c>
      <c r="C40" s="49"/>
      <c r="D40" s="49"/>
      <c r="E40" s="695" t="s">
        <v>83</v>
      </c>
      <c r="F40" s="695" t="s">
        <v>83</v>
      </c>
      <c r="G40" s="695" t="s">
        <v>83</v>
      </c>
      <c r="H40" s="693" t="s">
        <v>83</v>
      </c>
      <c r="I40" s="695"/>
      <c r="J40" s="693" t="s">
        <v>83</v>
      </c>
      <c r="K40" s="49"/>
      <c r="L40" s="49"/>
      <c r="M40" s="49"/>
      <c r="N40" s="690"/>
      <c r="O40" s="715" t="s">
        <v>83</v>
      </c>
    </row>
    <row r="41" ht="18" customHeight="1" x14ac:dyDescent="0.2">
      <c r="B41" s="25" t="s">
        <v>612</v>
      </c>
      <c r="C41" s="49"/>
      <c r="D41" s="49"/>
      <c r="E41" s="695" t="s">
        <v>83</v>
      </c>
      <c r="F41" s="695" t="s">
        <v>83</v>
      </c>
      <c r="G41" s="695" t="s">
        <v>83</v>
      </c>
      <c r="H41" s="693" t="s">
        <v>83</v>
      </c>
      <c r="I41" s="695"/>
      <c r="J41" s="693" t="s">
        <v>83</v>
      </c>
      <c r="K41" s="49"/>
      <c r="L41" s="49"/>
      <c r="M41" s="49"/>
      <c r="N41" s="690"/>
      <c r="O41" s="715" t="s">
        <v>83</v>
      </c>
    </row>
    <row r="42" ht="18" customHeight="1" x14ac:dyDescent="0.2">
      <c r="B42" s="25" t="s">
        <v>613</v>
      </c>
      <c r="C42" s="49"/>
      <c r="D42" s="49"/>
      <c r="E42" s="49"/>
      <c r="F42" s="695" t="s">
        <v>83</v>
      </c>
      <c r="G42" s="695" t="s">
        <v>83</v>
      </c>
      <c r="H42" s="693" t="s">
        <v>83</v>
      </c>
      <c r="I42" s="695"/>
      <c r="J42" s="693" t="s">
        <v>83</v>
      </c>
      <c r="K42" s="49"/>
      <c r="L42" s="49"/>
      <c r="M42" s="49"/>
      <c r="N42" s="690"/>
      <c r="O42" s="715" t="s">
        <v>83</v>
      </c>
    </row>
    <row r="43" ht="18" customHeight="1" x14ac:dyDescent="0.2">
      <c r="B43" s="25" t="s">
        <v>614</v>
      </c>
      <c r="C43" s="49"/>
      <c r="D43" s="49"/>
      <c r="E43" s="49"/>
      <c r="F43" s="695" t="s">
        <v>83</v>
      </c>
      <c r="G43" s="695" t="s">
        <v>83</v>
      </c>
      <c r="H43" s="693" t="s">
        <v>83</v>
      </c>
      <c r="I43" s="695"/>
      <c r="J43" s="693" t="s">
        <v>83</v>
      </c>
      <c r="K43" s="49"/>
      <c r="L43" s="49"/>
      <c r="M43" s="49"/>
      <c r="N43" s="690"/>
      <c r="O43" s="715" t="s">
        <v>83</v>
      </c>
    </row>
    <row r="44" ht="18" customHeight="1" x14ac:dyDescent="0.25">
      <c r="B44" s="25" t="s">
        <v>615</v>
      </c>
      <c r="C44" s="49"/>
      <c r="D44" s="49"/>
      <c r="E44" s="695" t="s">
        <v>83</v>
      </c>
      <c r="F44" s="695" t="s">
        <v>83</v>
      </c>
      <c r="G44" s="695" t="s">
        <v>83</v>
      </c>
      <c r="H44" s="711" t="s">
        <v>83</v>
      </c>
      <c r="I44" s="711" t="s">
        <v>83</v>
      </c>
      <c r="J44" s="711" t="s">
        <v>83</v>
      </c>
      <c r="K44" s="49"/>
      <c r="L44" s="49"/>
      <c r="M44" s="49"/>
      <c r="N44" s="690"/>
      <c r="O44" s="715" t="s">
        <v>83</v>
      </c>
    </row>
    <row r="45" ht="18" customHeight="1" x14ac:dyDescent="0.2">
      <c r="B45" s="716" t="s">
        <v>616</v>
      </c>
      <c r="C45" s="132"/>
      <c r="D45" s="132"/>
      <c r="E45" s="132"/>
      <c r="F45" s="682">
        <v>43.765901653992586</v>
      </c>
      <c r="G45" s="682" t="s">
        <v>83</v>
      </c>
      <c r="H45" s="687" t="s">
        <v>83</v>
      </c>
      <c r="I45" s="687"/>
      <c r="J45" s="693" t="s">
        <v>83</v>
      </c>
      <c r="K45" s="132"/>
      <c r="L45" s="132"/>
      <c r="M45" s="132"/>
      <c r="N45" s="717"/>
      <c r="O45" s="685">
        <v>43.765901653992586</v>
      </c>
    </row>
    <row r="46" ht="18" customHeight="1" x14ac:dyDescent="0.2">
      <c r="B46" s="25" t="s">
        <v>617</v>
      </c>
      <c r="C46" s="49"/>
      <c r="D46" s="49"/>
      <c r="E46" s="49"/>
      <c r="F46" s="37">
        <v>39.64975108535444</v>
      </c>
      <c r="G46" s="37" t="s">
        <v>83</v>
      </c>
      <c r="H46" s="687" t="s">
        <v>83</v>
      </c>
      <c r="I46" s="37"/>
      <c r="J46" s="693" t="s">
        <v>83</v>
      </c>
      <c r="K46" s="49"/>
      <c r="L46" s="49"/>
      <c r="M46" s="49"/>
      <c r="N46" s="690"/>
      <c r="O46" s="691">
        <v>39.64975108535444</v>
      </c>
    </row>
    <row r="47" ht="18" customHeight="1" x14ac:dyDescent="0.2">
      <c r="B47" s="25" t="s">
        <v>618</v>
      </c>
      <c r="C47" s="49"/>
      <c r="D47" s="49"/>
      <c r="E47" s="49"/>
      <c r="F47" s="37">
        <v>2.189655231318854</v>
      </c>
      <c r="G47" s="37" t="s">
        <v>83</v>
      </c>
      <c r="H47" s="687" t="s">
        <v>83</v>
      </c>
      <c r="I47" s="37"/>
      <c r="J47" s="693" t="s">
        <v>83</v>
      </c>
      <c r="K47" s="49"/>
      <c r="L47" s="49"/>
      <c r="M47" s="49"/>
      <c r="N47" s="690"/>
      <c r="O47" s="691">
        <v>2.189655231318854</v>
      </c>
    </row>
    <row r="48" ht="18" customHeight="1" x14ac:dyDescent="0.2">
      <c r="B48" s="25" t="s">
        <v>619</v>
      </c>
      <c r="C48" s="49"/>
      <c r="D48" s="49"/>
      <c r="E48" s="49"/>
      <c r="F48" s="37" t="s">
        <v>83</v>
      </c>
      <c r="G48" s="37" t="s">
        <v>83</v>
      </c>
      <c r="H48" s="687" t="s">
        <v>83</v>
      </c>
      <c r="I48" s="37"/>
      <c r="J48" s="693" t="s">
        <v>83</v>
      </c>
      <c r="K48" s="49"/>
      <c r="L48" s="49"/>
      <c r="M48" s="49"/>
      <c r="N48" s="690"/>
      <c r="O48" s="691" t="s">
        <v>83</v>
      </c>
    </row>
    <row r="49" ht="18" customHeight="1" x14ac:dyDescent="0.2">
      <c r="B49" s="25" t="s">
        <v>620</v>
      </c>
      <c r="C49" s="49"/>
      <c r="D49" s="49"/>
      <c r="E49" s="49"/>
      <c r="F49" s="37">
        <v>1.9264953373192952</v>
      </c>
      <c r="G49" s="37" t="s">
        <v>83</v>
      </c>
      <c r="H49" s="687" t="s">
        <v>83</v>
      </c>
      <c r="I49" s="37"/>
      <c r="J49" s="693" t="s">
        <v>83</v>
      </c>
      <c r="K49" s="49"/>
      <c r="L49" s="49"/>
      <c r="M49" s="49"/>
      <c r="N49" s="690"/>
      <c r="O49" s="691">
        <v>1.9264953373192952</v>
      </c>
    </row>
    <row r="50" ht="18" customHeight="1" x14ac:dyDescent="0.2">
      <c r="B50" s="25" t="s">
        <v>621</v>
      </c>
      <c r="C50" s="49"/>
      <c r="D50" s="49"/>
      <c r="E50" s="49"/>
      <c r="F50" s="37" t="s">
        <v>83</v>
      </c>
      <c r="G50" s="37" t="s">
        <v>83</v>
      </c>
      <c r="H50" s="687" t="s">
        <v>83</v>
      </c>
      <c r="I50" s="37"/>
      <c r="J50" s="693" t="s">
        <v>83</v>
      </c>
      <c r="K50" s="49"/>
      <c r="L50" s="49"/>
      <c r="M50" s="49"/>
      <c r="N50" s="690"/>
      <c r="O50" s="691" t="s">
        <v>83</v>
      </c>
    </row>
    <row r="51" ht="18" customHeight="1" x14ac:dyDescent="0.25">
      <c r="B51" s="25" t="s">
        <v>622</v>
      </c>
      <c r="C51" s="279"/>
      <c r="D51" s="279"/>
      <c r="E51" s="279"/>
      <c r="F51" s="39" t="s">
        <v>83</v>
      </c>
      <c r="G51" s="39" t="s">
        <v>83</v>
      </c>
      <c r="H51" s="39" t="s">
        <v>83</v>
      </c>
      <c r="I51" s="39"/>
      <c r="J51" s="711" t="s">
        <v>83</v>
      </c>
      <c r="K51" s="279"/>
      <c r="L51" s="279"/>
      <c r="M51" s="279"/>
      <c r="N51" s="718"/>
      <c r="O51" s="708" t="s">
        <v>83</v>
      </c>
    </row>
    <row r="52" ht="18" customHeight="1" x14ac:dyDescent="0.2">
      <c r="B52" s="51" t="s">
        <v>623</v>
      </c>
      <c r="C52" s="709" t="s">
        <v>83</v>
      </c>
      <c r="D52" s="709" t="s">
        <v>83</v>
      </c>
      <c r="E52" s="709">
        <v>0.01854378632628</v>
      </c>
      <c r="F52" s="682" t="s">
        <v>83</v>
      </c>
      <c r="G52" s="682" t="s">
        <v>83</v>
      </c>
      <c r="H52" s="682" t="s">
        <v>83</v>
      </c>
      <c r="I52" s="682">
        <v>0.00025103906871582</v>
      </c>
      <c r="J52" s="709" t="s">
        <v>83</v>
      </c>
      <c r="K52" s="709" t="s">
        <v>83</v>
      </c>
      <c r="L52" s="709" t="s">
        <v>83</v>
      </c>
      <c r="M52" s="709" t="s">
        <v>83</v>
      </c>
      <c r="N52" s="710" t="s">
        <v>83</v>
      </c>
      <c r="O52" s="685">
        <v>10.81352149128597</v>
      </c>
    </row>
    <row r="53" ht="18" customHeight="1" x14ac:dyDescent="0.2">
      <c r="B53" s="25" t="s">
        <v>624</v>
      </c>
      <c r="C53" s="192"/>
      <c r="D53" s="192"/>
      <c r="E53" s="192"/>
      <c r="F53" s="687" t="s">
        <v>83</v>
      </c>
      <c r="G53" s="687" t="s">
        <v>83</v>
      </c>
      <c r="H53" s="687" t="s">
        <v>83</v>
      </c>
      <c r="I53" s="687">
        <v>0.00004012871358871</v>
      </c>
      <c r="J53" s="693" t="s">
        <v>83</v>
      </c>
      <c r="K53" s="192"/>
      <c r="L53" s="192"/>
      <c r="M53" s="192"/>
      <c r="N53" s="713"/>
      <c r="O53" s="689">
        <v>0.9430247693346849</v>
      </c>
    </row>
    <row r="54" ht="18" customHeight="1" x14ac:dyDescent="0.2">
      <c r="B54" s="25" t="s">
        <v>625</v>
      </c>
      <c r="C54" s="192"/>
      <c r="D54" s="192"/>
      <c r="E54" s="192"/>
      <c r="F54" s="192"/>
      <c r="G54" s="687" t="s">
        <v>83</v>
      </c>
      <c r="H54" s="268"/>
      <c r="I54" s="687">
        <v>0.00021091035512711</v>
      </c>
      <c r="J54" s="192"/>
      <c r="K54" s="192"/>
      <c r="L54" s="192"/>
      <c r="M54" s="192"/>
      <c r="N54" s="713"/>
      <c r="O54" s="689">
        <v>4.956393345487085</v>
      </c>
    </row>
    <row r="55" ht="18" customHeight="1" x14ac:dyDescent="0.2">
      <c r="B55" s="25" t="s">
        <v>626</v>
      </c>
      <c r="C55" s="192"/>
      <c r="D55" s="192"/>
      <c r="E55" s="693">
        <v>0.01854378632628</v>
      </c>
      <c r="F55" s="268"/>
      <c r="G55" s="268"/>
      <c r="H55" s="268"/>
      <c r="I55" s="268"/>
      <c r="J55" s="192"/>
      <c r="K55" s="192"/>
      <c r="L55" s="192"/>
      <c r="M55" s="192"/>
      <c r="N55" s="713"/>
      <c r="O55" s="689">
        <v>4.9141033764642</v>
      </c>
    </row>
    <row r="56" ht="18" customHeight="1" x14ac:dyDescent="0.25">
      <c r="B56" s="30" t="s">
        <v>627</v>
      </c>
      <c r="C56" s="719" t="s">
        <v>83</v>
      </c>
      <c r="D56" s="719" t="s">
        <v>83</v>
      </c>
      <c r="E56" s="719" t="s">
        <v>83</v>
      </c>
      <c r="F56" s="720" t="s">
        <v>83</v>
      </c>
      <c r="G56" s="720" t="s">
        <v>83</v>
      </c>
      <c r="H56" s="721" t="s">
        <v>83</v>
      </c>
      <c r="I56" s="721"/>
      <c r="J56" s="698" t="s">
        <v>83</v>
      </c>
      <c r="K56" s="167" t="s">
        <v>83</v>
      </c>
      <c r="L56" s="167" t="s">
        <v>83</v>
      </c>
      <c r="M56" s="167" t="s">
        <v>83</v>
      </c>
      <c r="N56" s="707" t="s">
        <v>83</v>
      </c>
      <c r="O56" s="722" t="s">
        <v>83</v>
      </c>
    </row>
    <row r="57" ht="18" customHeight="1" x14ac:dyDescent="0.2">
      <c r="B57" s="51" t="s">
        <v>628</v>
      </c>
      <c r="C57" s="709" t="s">
        <v>83</v>
      </c>
      <c r="D57" s="709" t="s">
        <v>83</v>
      </c>
      <c r="E57" s="709" t="s">
        <v>83</v>
      </c>
      <c r="F57" s="682" t="s">
        <v>83</v>
      </c>
      <c r="G57" s="682" t="s">
        <v>83</v>
      </c>
      <c r="H57" s="682" t="s">
        <v>83</v>
      </c>
      <c r="I57" s="682" t="s">
        <v>83</v>
      </c>
      <c r="J57" s="709" t="s">
        <v>83</v>
      </c>
      <c r="K57" s="709" t="s">
        <v>83</v>
      </c>
      <c r="L57" s="709" t="s">
        <v>83</v>
      </c>
      <c r="M57" s="709" t="s">
        <v>83</v>
      </c>
      <c r="N57" s="710" t="s">
        <v>83</v>
      </c>
      <c r="O57" s="685" t="s">
        <v>83</v>
      </c>
    </row>
    <row r="58" ht="18" customHeight="1" x14ac:dyDescent="0.2">
      <c r="B58" s="25" t="s">
        <v>629</v>
      </c>
      <c r="C58" s="37"/>
      <c r="D58" s="37"/>
      <c r="E58" s="37"/>
      <c r="F58" s="49"/>
      <c r="G58" s="49"/>
      <c r="H58" s="192"/>
      <c r="I58" s="49"/>
      <c r="J58" s="192"/>
      <c r="K58" s="162"/>
      <c r="L58" s="162"/>
      <c r="M58" s="162"/>
      <c r="N58" s="185"/>
      <c r="O58" s="691"/>
    </row>
    <row r="59" ht="18" customHeight="1" x14ac:dyDescent="0.2">
      <c r="B59" s="25" t="s">
        <v>630</v>
      </c>
      <c r="C59" s="37"/>
      <c r="D59" s="37"/>
      <c r="E59" s="37"/>
      <c r="F59" s="49"/>
      <c r="G59" s="49"/>
      <c r="H59" s="192"/>
      <c r="I59" s="49"/>
      <c r="J59" s="192"/>
      <c r="K59" s="162"/>
      <c r="L59" s="162"/>
      <c r="M59" s="162"/>
      <c r="N59" s="185"/>
      <c r="O59" s="691"/>
    </row>
    <row r="60" ht="18" customHeight="1" x14ac:dyDescent="0.2">
      <c r="B60" s="25" t="s">
        <v>631</v>
      </c>
      <c r="C60" s="37"/>
      <c r="D60" s="37"/>
      <c r="E60" s="37"/>
      <c r="F60" s="37" t="s">
        <v>83</v>
      </c>
      <c r="G60" s="37" t="s">
        <v>83</v>
      </c>
      <c r="H60" s="37" t="s">
        <v>83</v>
      </c>
      <c r="I60" s="37"/>
      <c r="J60" s="695" t="s">
        <v>83</v>
      </c>
      <c r="K60" s="695"/>
      <c r="L60" s="695"/>
      <c r="M60" s="695"/>
      <c r="N60" s="723"/>
      <c r="O60" s="691" t="s">
        <v>83</v>
      </c>
    </row>
    <row r="61" ht="12" customHeight="1" x14ac:dyDescent="0.25">
      <c r="B61" s="505" t="s">
        <v>632</v>
      </c>
      <c r="C61" s="351"/>
      <c r="D61" s="351"/>
      <c r="E61" s="351"/>
      <c r="F61" s="351"/>
      <c r="G61" s="351"/>
      <c r="H61" s="351"/>
      <c r="I61" s="351"/>
      <c r="J61" s="351"/>
      <c r="K61" s="351"/>
      <c r="L61" s="351"/>
      <c r="M61" s="351"/>
      <c r="N61" s="351"/>
      <c r="O61" s="724"/>
    </row>
    <row r="62" ht="12" customHeight="1" x14ac:dyDescent="0.25">
      <c r="B62" s="218" t="s">
        <v>633</v>
      </c>
    </row>
    <row r="63" ht="12" customHeight="1" x14ac:dyDescent="0.25">
      <c r="B63" s="218" t="s">
        <v>634</v>
      </c>
      <c r="C63" s="7"/>
      <c r="D63" s="7"/>
      <c r="E63" s="7"/>
      <c r="F63" s="7"/>
      <c r="G63" s="7"/>
      <c r="H63" s="7"/>
      <c r="I63" s="7"/>
      <c r="J63" s="7"/>
      <c r="K63" s="7"/>
      <c r="L63" s="7"/>
      <c r="M63" s="7"/>
      <c r="N63" s="7"/>
    </row>
    <row r="64" ht="12" customHeight="1" x14ac:dyDescent="0.25">
      <c r="B64" s="218" t="s">
        <v>635</v>
      </c>
      <c r="C64" s="7"/>
      <c r="D64" s="7"/>
      <c r="E64" s="7"/>
      <c r="F64" s="7"/>
      <c r="G64" s="7"/>
      <c r="H64" s="7"/>
      <c r="I64" s="7"/>
      <c r="J64" s="7"/>
      <c r="K64" s="7"/>
      <c r="L64" s="7"/>
      <c r="M64" s="7"/>
      <c r="N64" s="7"/>
    </row>
    <row r="65" ht="12" customHeight="1" x14ac:dyDescent="0.25">
      <c r="B65" s="218" t="s">
        <v>636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7" t="s">
        <v>132</v>
      </c>
      <c r="C67" s="7"/>
      <c r="D67" s="7"/>
      <c r="E67" s="7"/>
      <c r="F67" s="7"/>
      <c r="G67" s="7"/>
      <c r="H67" s="7"/>
      <c r="I67" s="7"/>
      <c r="J67" s="7"/>
      <c r="K67" s="7"/>
      <c r="L67" s="7"/>
      <c r="M67" s="7"/>
      <c r="N67" s="7"/>
    </row>
    <row r="68" ht="12" customHeight="1" x14ac:dyDescent="0.2"/>
    <row r="69" ht="12" customHeight="1" x14ac:dyDescent="0.2">
      <c r="B69" s="725" t="s">
        <v>495</v>
      </c>
      <c r="C69" s="726"/>
      <c r="D69" s="726"/>
      <c r="E69" s="726"/>
      <c r="F69" s="726"/>
      <c r="G69" s="726"/>
      <c r="H69" s="726"/>
      <c r="I69" s="726"/>
      <c r="J69" s="726"/>
      <c r="K69" s="726"/>
      <c r="L69" s="726"/>
      <c r="M69" s="726"/>
      <c r="N69" s="726"/>
      <c r="O69" s="727"/>
    </row>
    <row r="70" ht="12" customHeight="1" x14ac:dyDescent="0.2">
      <c r="B70" s="728" t="s">
        <v>637</v>
      </c>
      <c r="C70" s="729"/>
      <c r="D70" s="729"/>
      <c r="E70" s="729"/>
      <c r="F70" s="729"/>
      <c r="G70" s="729"/>
      <c r="H70" s="729"/>
      <c r="I70" s="729"/>
      <c r="J70" s="729"/>
      <c r="K70" s="729"/>
      <c r="L70" s="729"/>
      <c r="M70" s="729"/>
      <c r="N70" s="729"/>
      <c r="O70" s="730"/>
    </row>
    <row r="71" ht="12" customHeight="1" x14ac:dyDescent="0.2">
      <c r="B71" s="728" t="s">
        <v>638</v>
      </c>
      <c r="C71" s="729"/>
      <c r="D71" s="729"/>
      <c r="E71" s="729"/>
      <c r="F71" s="729"/>
      <c r="G71" s="729"/>
      <c r="H71" s="729"/>
      <c r="I71" s="729"/>
      <c r="J71" s="729"/>
      <c r="K71" s="729"/>
      <c r="L71" s="729"/>
      <c r="M71" s="729"/>
      <c r="N71" s="729"/>
      <c r="O71" s="730"/>
    </row>
    <row r="72" ht="12" customHeight="1" x14ac:dyDescent="0.2">
      <c r="B72" s="731" t="s">
        <v>639</v>
      </c>
      <c r="C72" s="732"/>
      <c r="D72" s="732"/>
      <c r="E72" s="732"/>
      <c r="F72" s="732"/>
      <c r="G72" s="732"/>
      <c r="H72" s="732"/>
      <c r="I72" s="732"/>
      <c r="J72" s="732"/>
      <c r="K72" s="732"/>
      <c r="L72" s="732"/>
      <c r="M72" s="732"/>
      <c r="N72" s="732"/>
      <c r="O72" s="733"/>
    </row>
    <row r="73" ht="12" customHeight="1" x14ac:dyDescent="0.2">
      <c r="B73" s="734"/>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640</v>
      </c>
      <c r="C1" s="99"/>
      <c r="D1" s="99"/>
      <c r="E1" s="99"/>
      <c r="F1" s="99"/>
      <c r="G1" s="99"/>
      <c r="H1" s="99"/>
      <c r="K1" s="99"/>
      <c r="N1" s="100" t="s">
        <v>62</v>
      </c>
    </row>
    <row r="2" ht="17.25" customHeight="1" x14ac:dyDescent="0.3">
      <c r="B2" s="3" t="s">
        <v>641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58"/>
      <c r="D6" s="176"/>
      <c r="E6" s="176"/>
      <c r="F6" s="176"/>
      <c r="G6" s="176"/>
      <c r="H6" s="176"/>
      <c r="I6" s="176"/>
      <c r="J6" s="176"/>
      <c r="K6" s="176"/>
      <c r="L6" s="176"/>
      <c r="M6" s="176"/>
      <c r="N6" s="176"/>
    </row>
    <row r="7" ht="14.25" customHeight="1" x14ac:dyDescent="0.2">
      <c r="B7" s="478" t="s">
        <v>406</v>
      </c>
      <c r="C7" s="106" t="s">
        <v>541</v>
      </c>
      <c r="D7" s="106"/>
      <c r="E7" s="105" t="s">
        <v>642</v>
      </c>
      <c r="F7" s="105"/>
      <c r="G7" s="105"/>
      <c r="H7" s="105" t="s">
        <v>643</v>
      </c>
      <c r="I7" s="105"/>
      <c r="J7" s="105"/>
      <c r="K7" s="735" t="s">
        <v>644</v>
      </c>
      <c r="L7" s="735"/>
      <c r="M7" s="735"/>
      <c r="N7" s="735"/>
    </row>
    <row r="8" ht="27" customHeight="1" x14ac:dyDescent="0.2">
      <c r="B8" s="108" t="s">
        <v>410</v>
      </c>
      <c r="C8" s="736" t="s">
        <v>645</v>
      </c>
      <c r="D8" s="736"/>
      <c r="E8" s="563" t="s">
        <v>68</v>
      </c>
      <c r="F8" s="563" t="s">
        <v>69</v>
      </c>
      <c r="G8" s="563" t="s">
        <v>70</v>
      </c>
      <c r="H8" s="484" t="s">
        <v>68</v>
      </c>
      <c r="I8" s="484" t="s">
        <v>69</v>
      </c>
      <c r="J8" s="563" t="s">
        <v>70</v>
      </c>
      <c r="K8" s="737" t="s">
        <v>646</v>
      </c>
      <c r="L8" s="737" t="s">
        <v>647</v>
      </c>
      <c r="M8" s="109" t="s">
        <v>69</v>
      </c>
      <c r="N8" s="179" t="s">
        <v>70</v>
      </c>
    </row>
    <row r="9" ht="15" customHeight="1" x14ac:dyDescent="0.2">
      <c r="B9" s="565"/>
      <c r="C9" s="738" t="s">
        <v>648</v>
      </c>
      <c r="D9" s="739" t="s">
        <v>76</v>
      </c>
      <c r="E9" s="740" t="s">
        <v>649</v>
      </c>
      <c r="F9" s="740"/>
      <c r="G9" s="740"/>
      <c r="H9" s="116" t="s">
        <v>76</v>
      </c>
      <c r="I9" s="116"/>
      <c r="J9" s="116"/>
      <c r="K9" s="741" t="s">
        <v>76</v>
      </c>
      <c r="L9" s="741"/>
      <c r="M9" s="741"/>
      <c r="N9" s="741"/>
    </row>
    <row r="10" ht="18" customHeight="1" x14ac:dyDescent="0.2">
      <c r="B10" s="199" t="s">
        <v>650</v>
      </c>
      <c r="C10" s="520"/>
      <c r="D10" s="742"/>
      <c r="E10" s="742"/>
      <c r="F10" s="742"/>
      <c r="G10" s="743"/>
      <c r="H10" s="744">
        <v>472.91810695646336</v>
      </c>
      <c r="I10" s="744" t="s">
        <v>83</v>
      </c>
      <c r="J10" s="745" t="s">
        <v>83</v>
      </c>
      <c r="K10" s="746" t="s">
        <v>83</v>
      </c>
      <c r="L10" s="746" t="s">
        <v>83</v>
      </c>
      <c r="M10" s="746" t="s">
        <v>83</v>
      </c>
      <c r="N10" s="747" t="s">
        <v>83</v>
      </c>
    </row>
    <row r="11" ht="18" customHeight="1" x14ac:dyDescent="0.2">
      <c r="B11" s="748" t="s">
        <v>651</v>
      </c>
      <c r="C11" s="749" t="s">
        <v>458</v>
      </c>
      <c r="D11" s="526">
        <v>816.688</v>
      </c>
      <c r="E11" s="750">
        <v>0.5023841503199059</v>
      </c>
      <c r="F11" s="535"/>
      <c r="G11" s="535"/>
      <c r="H11" s="751">
        <v>410.29110695646335</v>
      </c>
      <c r="I11" s="535"/>
      <c r="J11" s="535"/>
      <c r="K11" s="752" t="s">
        <v>83</v>
      </c>
      <c r="L11" s="753" t="s">
        <v>83</v>
      </c>
      <c r="M11" s="754"/>
      <c r="N11" s="755"/>
    </row>
    <row r="12" ht="18" customHeight="1" x14ac:dyDescent="0.2">
      <c r="B12" s="748" t="s">
        <v>652</v>
      </c>
      <c r="C12" s="749" t="s">
        <v>458</v>
      </c>
      <c r="D12" s="526" t="s">
        <v>83</v>
      </c>
      <c r="E12" s="750" t="s">
        <v>83</v>
      </c>
      <c r="F12" s="535"/>
      <c r="G12" s="535"/>
      <c r="H12" s="751" t="s">
        <v>83</v>
      </c>
      <c r="I12" s="535"/>
      <c r="J12" s="535"/>
      <c r="K12" s="752" t="s">
        <v>83</v>
      </c>
      <c r="L12" s="753" t="s">
        <v>83</v>
      </c>
      <c r="M12" s="754"/>
      <c r="N12" s="755"/>
    </row>
    <row r="13" ht="18" customHeight="1" x14ac:dyDescent="0.2">
      <c r="B13" s="748" t="s">
        <v>653</v>
      </c>
      <c r="C13" s="749" t="s">
        <v>458</v>
      </c>
      <c r="D13" s="526">
        <v>443.094</v>
      </c>
      <c r="E13" s="750">
        <v>0.14134021223487567</v>
      </c>
      <c r="F13" s="535"/>
      <c r="G13" s="535"/>
      <c r="H13" s="751">
        <v>62.627</v>
      </c>
      <c r="I13" s="535"/>
      <c r="J13" s="535"/>
      <c r="K13" s="752" t="s">
        <v>83</v>
      </c>
      <c r="L13" s="753" t="s">
        <v>83</v>
      </c>
      <c r="M13" s="754"/>
      <c r="N13" s="755"/>
    </row>
    <row r="14" ht="18" customHeight="1" x14ac:dyDescent="0.2">
      <c r="B14" s="748" t="s">
        <v>654</v>
      </c>
      <c r="C14" s="756"/>
      <c r="D14" s="757"/>
      <c r="E14" s="757"/>
      <c r="F14" s="535"/>
      <c r="G14" s="535"/>
      <c r="H14" s="758" t="s">
        <v>83</v>
      </c>
      <c r="I14" s="758" t="s">
        <v>83</v>
      </c>
      <c r="J14" s="750" t="s">
        <v>83</v>
      </c>
      <c r="K14" s="759" t="s">
        <v>83</v>
      </c>
      <c r="L14" s="760" t="s">
        <v>83</v>
      </c>
      <c r="M14" s="759" t="s">
        <v>83</v>
      </c>
      <c r="N14" s="761" t="s">
        <v>83</v>
      </c>
    </row>
    <row r="15" ht="18" customHeight="1" x14ac:dyDescent="0.2">
      <c r="B15" s="137" t="s">
        <v>655</v>
      </c>
      <c r="C15" s="762" t="s">
        <v>458</v>
      </c>
      <c r="D15" s="763" t="s">
        <v>83</v>
      </c>
      <c r="E15" s="750" t="s">
        <v>83</v>
      </c>
      <c r="F15" s="535"/>
      <c r="G15" s="535"/>
      <c r="H15" s="751" t="s">
        <v>83</v>
      </c>
      <c r="I15" s="535"/>
      <c r="J15" s="535"/>
      <c r="K15" s="752" t="s">
        <v>83</v>
      </c>
      <c r="L15" s="752" t="s">
        <v>83</v>
      </c>
      <c r="M15" s="754"/>
      <c r="N15" s="755"/>
    </row>
    <row r="16" ht="18" customHeight="1" x14ac:dyDescent="0.2">
      <c r="B16" s="137" t="s">
        <v>656</v>
      </c>
      <c r="C16" s="762" t="s">
        <v>458</v>
      </c>
      <c r="D16" s="763" t="s">
        <v>83</v>
      </c>
      <c r="E16" s="750" t="s">
        <v>83</v>
      </c>
      <c r="F16" s="535"/>
      <c r="G16" s="535"/>
      <c r="H16" s="751" t="s">
        <v>83</v>
      </c>
      <c r="I16" s="535"/>
      <c r="J16" s="535"/>
      <c r="K16" s="752" t="s">
        <v>83</v>
      </c>
      <c r="L16" s="752" t="s">
        <v>83</v>
      </c>
      <c r="M16" s="754"/>
      <c r="N16" s="755"/>
    </row>
    <row r="17" ht="18" customHeight="1" x14ac:dyDescent="0.2">
      <c r="B17" s="764" t="s">
        <v>657</v>
      </c>
      <c r="C17" s="762" t="s">
        <v>458</v>
      </c>
      <c r="D17" s="763" t="s">
        <v>83</v>
      </c>
      <c r="E17" s="750" t="s">
        <v>83</v>
      </c>
      <c r="F17" s="535"/>
      <c r="G17" s="535"/>
      <c r="H17" s="751" t="s">
        <v>83</v>
      </c>
      <c r="I17" s="535"/>
      <c r="J17" s="535"/>
      <c r="K17" s="752" t="s">
        <v>83</v>
      </c>
      <c r="L17" s="752" t="s">
        <v>83</v>
      </c>
      <c r="M17" s="754"/>
      <c r="N17" s="755"/>
    </row>
    <row r="18" ht="18" customHeight="1" x14ac:dyDescent="0.2">
      <c r="B18" s="137" t="s">
        <v>658</v>
      </c>
      <c r="C18" s="756"/>
      <c r="D18" s="757"/>
      <c r="E18" s="757"/>
      <c r="F18" s="535"/>
      <c r="G18" s="535"/>
      <c r="H18" s="758" t="s">
        <v>83</v>
      </c>
      <c r="I18" s="758" t="s">
        <v>83</v>
      </c>
      <c r="J18" s="758" t="s">
        <v>83</v>
      </c>
      <c r="K18" s="759" t="s">
        <v>83</v>
      </c>
      <c r="L18" s="760" t="s">
        <v>83</v>
      </c>
      <c r="M18" s="759" t="s">
        <v>83</v>
      </c>
      <c r="N18" s="761" t="s">
        <v>83</v>
      </c>
    </row>
    <row r="19" ht="18" customHeight="1" x14ac:dyDescent="0.2">
      <c r="B19" s="765" t="s">
        <v>659</v>
      </c>
      <c r="C19" s="766"/>
      <c r="D19" s="767"/>
      <c r="E19" s="767"/>
      <c r="F19" s="767"/>
      <c r="G19" s="768"/>
      <c r="H19" s="769" t="s">
        <v>83</v>
      </c>
      <c r="I19" s="769" t="s">
        <v>83</v>
      </c>
      <c r="J19" s="769" t="s">
        <v>83</v>
      </c>
      <c r="K19" s="770" t="s">
        <v>83</v>
      </c>
      <c r="L19" s="771" t="s">
        <v>83</v>
      </c>
      <c r="M19" s="771" t="s">
        <v>83</v>
      </c>
      <c r="N19" s="772" t="s">
        <v>83</v>
      </c>
    </row>
    <row r="20" ht="18" customHeight="1" x14ac:dyDescent="0.2">
      <c r="B20" s="748" t="s">
        <v>660</v>
      </c>
      <c r="C20" s="749" t="s">
        <v>458</v>
      </c>
      <c r="D20" s="526" t="s">
        <v>83</v>
      </c>
      <c r="E20" s="750" t="s">
        <v>83</v>
      </c>
      <c r="F20" s="750" t="s">
        <v>83</v>
      </c>
      <c r="G20" s="750" t="s">
        <v>83</v>
      </c>
      <c r="H20" s="526" t="s">
        <v>83</v>
      </c>
      <c r="I20" s="526" t="s">
        <v>83</v>
      </c>
      <c r="J20" s="526" t="s">
        <v>83</v>
      </c>
      <c r="K20" s="752" t="s">
        <v>83</v>
      </c>
      <c r="L20" s="753" t="s">
        <v>83</v>
      </c>
      <c r="M20" s="753" t="s">
        <v>83</v>
      </c>
      <c r="N20" s="773" t="s">
        <v>83</v>
      </c>
    </row>
    <row r="21" ht="18" customHeight="1" x14ac:dyDescent="0.2">
      <c r="B21" s="748" t="s">
        <v>661</v>
      </c>
      <c r="C21" s="749" t="s">
        <v>458</v>
      </c>
      <c r="D21" s="526" t="s">
        <v>83</v>
      </c>
      <c r="E21" s="535"/>
      <c r="F21" s="535"/>
      <c r="G21" s="750" t="s">
        <v>83</v>
      </c>
      <c r="H21" s="535"/>
      <c r="I21" s="535"/>
      <c r="J21" s="526" t="s">
        <v>83</v>
      </c>
      <c r="K21" s="774"/>
      <c r="L21" s="754"/>
      <c r="M21" s="754"/>
      <c r="N21" s="773" t="s">
        <v>83</v>
      </c>
    </row>
    <row r="22" ht="18" customHeight="1" x14ac:dyDescent="0.2">
      <c r="B22" s="748" t="s">
        <v>662</v>
      </c>
      <c r="C22" s="749" t="s">
        <v>458</v>
      </c>
      <c r="D22" s="526" t="s">
        <v>83</v>
      </c>
      <c r="E22" s="775" t="s">
        <v>83</v>
      </c>
      <c r="F22" s="535"/>
      <c r="G22" s="750" t="s">
        <v>83</v>
      </c>
      <c r="H22" s="776" t="s">
        <v>83</v>
      </c>
      <c r="I22" s="535"/>
      <c r="J22" s="526" t="s">
        <v>83</v>
      </c>
      <c r="K22" s="777" t="s">
        <v>83</v>
      </c>
      <c r="L22" s="778" t="s">
        <v>83</v>
      </c>
      <c r="M22" s="754"/>
      <c r="N22" s="773" t="s">
        <v>83</v>
      </c>
    </row>
    <row r="23" ht="18" customHeight="1" x14ac:dyDescent="0.2">
      <c r="B23" s="779" t="s">
        <v>663</v>
      </c>
      <c r="C23" s="756"/>
      <c r="D23" s="757"/>
      <c r="E23" s="535"/>
      <c r="F23" s="535"/>
      <c r="G23" s="780"/>
      <c r="H23" s="775" t="s">
        <v>83</v>
      </c>
      <c r="I23" s="535"/>
      <c r="J23" s="750" t="s">
        <v>83</v>
      </c>
      <c r="K23" s="781" t="s">
        <v>83</v>
      </c>
      <c r="L23" s="782" t="s">
        <v>83</v>
      </c>
      <c r="M23" s="754"/>
      <c r="N23" s="783" t="s">
        <v>83</v>
      </c>
    </row>
    <row r="24" ht="18" customHeight="1" x14ac:dyDescent="0.2">
      <c r="B24" s="137" t="s">
        <v>664</v>
      </c>
      <c r="C24" s="749" t="s">
        <v>458</v>
      </c>
      <c r="D24" s="526" t="s">
        <v>83</v>
      </c>
      <c r="E24" s="775" t="s">
        <v>83</v>
      </c>
      <c r="F24" s="535"/>
      <c r="G24" s="784" t="s">
        <v>83</v>
      </c>
      <c r="H24" s="776" t="s">
        <v>83</v>
      </c>
      <c r="I24" s="535"/>
      <c r="J24" s="526" t="s">
        <v>83</v>
      </c>
      <c r="K24" s="777" t="s">
        <v>83</v>
      </c>
      <c r="L24" s="778" t="s">
        <v>83</v>
      </c>
      <c r="M24" s="754"/>
      <c r="N24" s="773" t="s">
        <v>83</v>
      </c>
    </row>
    <row r="25" ht="18" customHeight="1" x14ac:dyDescent="0.2">
      <c r="B25" s="137" t="s">
        <v>665</v>
      </c>
      <c r="C25" s="749" t="s">
        <v>458</v>
      </c>
      <c r="D25" s="526" t="s">
        <v>83</v>
      </c>
      <c r="E25" s="775" t="s">
        <v>83</v>
      </c>
      <c r="F25" s="535"/>
      <c r="G25" s="784" t="s">
        <v>83</v>
      </c>
      <c r="H25" s="776" t="s">
        <v>83</v>
      </c>
      <c r="I25" s="535"/>
      <c r="J25" s="526" t="s">
        <v>83</v>
      </c>
      <c r="K25" s="777" t="s">
        <v>83</v>
      </c>
      <c r="L25" s="778" t="s">
        <v>83</v>
      </c>
      <c r="M25" s="754"/>
      <c r="N25" s="773" t="s">
        <v>83</v>
      </c>
    </row>
    <row r="26" ht="18" customHeight="1" x14ac:dyDescent="0.2">
      <c r="B26" s="137" t="s">
        <v>666</v>
      </c>
      <c r="C26" s="749" t="s">
        <v>458</v>
      </c>
      <c r="D26" s="526" t="s">
        <v>83</v>
      </c>
      <c r="E26" s="775" t="s">
        <v>83</v>
      </c>
      <c r="F26" s="535"/>
      <c r="G26" s="784" t="s">
        <v>83</v>
      </c>
      <c r="H26" s="776" t="s">
        <v>83</v>
      </c>
      <c r="I26" s="535"/>
      <c r="J26" s="526" t="s">
        <v>83</v>
      </c>
      <c r="K26" s="777" t="s">
        <v>83</v>
      </c>
      <c r="L26" s="778" t="s">
        <v>83</v>
      </c>
      <c r="M26" s="754"/>
      <c r="N26" s="773" t="s">
        <v>83</v>
      </c>
    </row>
    <row r="27" ht="18" customHeight="1" x14ac:dyDescent="0.2">
      <c r="B27" s="748" t="s">
        <v>592</v>
      </c>
      <c r="C27" s="785"/>
      <c r="D27" s="786"/>
      <c r="E27" s="786"/>
      <c r="F27" s="786"/>
      <c r="G27" s="786"/>
      <c r="H27" s="750" t="s">
        <v>83</v>
      </c>
      <c r="I27" s="750" t="s">
        <v>83</v>
      </c>
      <c r="J27" s="535"/>
      <c r="K27" s="759" t="s">
        <v>83</v>
      </c>
      <c r="L27" s="760" t="s">
        <v>83</v>
      </c>
      <c r="M27" s="760" t="s">
        <v>83</v>
      </c>
      <c r="N27" s="755"/>
    </row>
    <row r="28" ht="18" customHeight="1" x14ac:dyDescent="0.2">
      <c r="B28" s="122" t="s">
        <v>667</v>
      </c>
      <c r="C28" s="749" t="s">
        <v>458</v>
      </c>
      <c r="D28" s="526" t="s">
        <v>83</v>
      </c>
      <c r="E28" s="750" t="s">
        <v>83</v>
      </c>
      <c r="F28" s="750" t="s">
        <v>83</v>
      </c>
      <c r="G28" s="786"/>
      <c r="H28" s="526" t="s">
        <v>83</v>
      </c>
      <c r="I28" s="526" t="s">
        <v>83</v>
      </c>
      <c r="J28" s="535"/>
      <c r="K28" s="752" t="s">
        <v>83</v>
      </c>
      <c r="L28" s="753" t="s">
        <v>83</v>
      </c>
      <c r="M28" s="753" t="s">
        <v>83</v>
      </c>
      <c r="N28" s="755"/>
    </row>
    <row r="29" ht="18" customHeight="1" x14ac:dyDescent="0.2">
      <c r="B29" s="122" t="s">
        <v>668</v>
      </c>
      <c r="C29" s="749" t="s">
        <v>458</v>
      </c>
      <c r="D29" s="526" t="s">
        <v>83</v>
      </c>
      <c r="E29" s="750" t="s">
        <v>83</v>
      </c>
      <c r="F29" s="750" t="s">
        <v>83</v>
      </c>
      <c r="G29" s="535"/>
      <c r="H29" s="526" t="s">
        <v>83</v>
      </c>
      <c r="I29" s="526" t="s">
        <v>83</v>
      </c>
      <c r="J29" s="535"/>
      <c r="K29" s="752" t="s">
        <v>83</v>
      </c>
      <c r="L29" s="753" t="s">
        <v>83</v>
      </c>
      <c r="M29" s="753" t="s">
        <v>83</v>
      </c>
      <c r="N29" s="755"/>
    </row>
    <row r="30" ht="18" customHeight="1" x14ac:dyDescent="0.2">
      <c r="B30" s="787" t="s">
        <v>669</v>
      </c>
      <c r="C30" s="749" t="s">
        <v>458</v>
      </c>
      <c r="D30" s="526" t="s">
        <v>83</v>
      </c>
      <c r="E30" s="750" t="s">
        <v>83</v>
      </c>
      <c r="F30" s="757"/>
      <c r="G30" s="535"/>
      <c r="H30" s="526" t="s">
        <v>83</v>
      </c>
      <c r="I30" s="757"/>
      <c r="J30" s="535"/>
      <c r="K30" s="752" t="s">
        <v>83</v>
      </c>
      <c r="L30" s="753" t="s">
        <v>83</v>
      </c>
      <c r="M30" s="788"/>
      <c r="N30" s="755"/>
    </row>
    <row r="31" ht="18" customHeight="1" x14ac:dyDescent="0.2">
      <c r="B31" s="787" t="s">
        <v>670</v>
      </c>
      <c r="C31" s="749" t="s">
        <v>458</v>
      </c>
      <c r="D31" s="526" t="s">
        <v>83</v>
      </c>
      <c r="E31" s="750" t="s">
        <v>83</v>
      </c>
      <c r="F31" s="757"/>
      <c r="G31" s="535"/>
      <c r="H31" s="526" t="s">
        <v>83</v>
      </c>
      <c r="I31" s="757"/>
      <c r="J31" s="535"/>
      <c r="K31" s="752" t="s">
        <v>83</v>
      </c>
      <c r="L31" s="753" t="s">
        <v>83</v>
      </c>
      <c r="M31" s="788"/>
      <c r="N31" s="755"/>
    </row>
    <row r="32" ht="18" customHeight="1" x14ac:dyDescent="0.2">
      <c r="B32" s="787" t="s">
        <v>671</v>
      </c>
      <c r="C32" s="756"/>
      <c r="D32" s="757"/>
      <c r="E32" s="757"/>
      <c r="F32" s="757"/>
      <c r="G32" s="535"/>
      <c r="H32" s="750" t="s">
        <v>83</v>
      </c>
      <c r="I32" s="750" t="s">
        <v>83</v>
      </c>
      <c r="J32" s="535"/>
      <c r="K32" s="759" t="s">
        <v>83</v>
      </c>
      <c r="L32" s="760" t="s">
        <v>83</v>
      </c>
      <c r="M32" s="760" t="s">
        <v>83</v>
      </c>
      <c r="N32" s="755"/>
    </row>
    <row r="33" ht="18" customHeight="1" x14ac:dyDescent="0.2">
      <c r="B33" s="122" t="s">
        <v>672</v>
      </c>
      <c r="C33" s="749" t="s">
        <v>458</v>
      </c>
      <c r="D33" s="526" t="s">
        <v>83</v>
      </c>
      <c r="E33" s="750" t="s">
        <v>83</v>
      </c>
      <c r="F33" s="750" t="s">
        <v>83</v>
      </c>
      <c r="G33" s="535"/>
      <c r="H33" s="526" t="s">
        <v>83</v>
      </c>
      <c r="I33" s="526" t="s">
        <v>83</v>
      </c>
      <c r="J33" s="535"/>
      <c r="K33" s="752" t="s">
        <v>83</v>
      </c>
      <c r="L33" s="753" t="s">
        <v>83</v>
      </c>
      <c r="M33" s="753" t="s">
        <v>83</v>
      </c>
      <c r="N33" s="755"/>
    </row>
    <row r="34" ht="18" customHeight="1" x14ac:dyDescent="0.2">
      <c r="B34" s="122" t="s">
        <v>673</v>
      </c>
      <c r="C34" s="749" t="s">
        <v>458</v>
      </c>
      <c r="D34" s="526" t="s">
        <v>83</v>
      </c>
      <c r="E34" s="750" t="s">
        <v>83</v>
      </c>
      <c r="F34" s="750" t="s">
        <v>83</v>
      </c>
      <c r="G34" s="535"/>
      <c r="H34" s="526" t="s">
        <v>83</v>
      </c>
      <c r="I34" s="526" t="s">
        <v>83</v>
      </c>
      <c r="J34" s="535"/>
      <c r="K34" s="752" t="s">
        <v>83</v>
      </c>
      <c r="L34" s="753" t="s">
        <v>83</v>
      </c>
      <c r="M34" s="753" t="s">
        <v>83</v>
      </c>
      <c r="N34" s="755"/>
    </row>
    <row r="35" ht="18" customHeight="1" x14ac:dyDescent="0.2">
      <c r="B35" s="789" t="s">
        <v>674</v>
      </c>
      <c r="C35" s="749" t="s">
        <v>458</v>
      </c>
      <c r="D35" s="526" t="s">
        <v>83</v>
      </c>
      <c r="E35" s="750" t="s">
        <v>83</v>
      </c>
      <c r="F35" s="750" t="s">
        <v>83</v>
      </c>
      <c r="G35" s="535"/>
      <c r="H35" s="526" t="s">
        <v>83</v>
      </c>
      <c r="I35" s="526" t="s">
        <v>83</v>
      </c>
      <c r="J35" s="535"/>
      <c r="K35" s="752" t="s">
        <v>83</v>
      </c>
      <c r="L35" s="753" t="s">
        <v>83</v>
      </c>
      <c r="M35" s="753" t="s">
        <v>83</v>
      </c>
      <c r="N35" s="755"/>
    </row>
    <row r="36" ht="18" customHeight="1" x14ac:dyDescent="0.2">
      <c r="B36" s="122" t="s">
        <v>675</v>
      </c>
      <c r="C36" s="749" t="s">
        <v>458</v>
      </c>
      <c r="D36" s="526" t="s">
        <v>83</v>
      </c>
      <c r="E36" s="750" t="s">
        <v>83</v>
      </c>
      <c r="F36" s="750" t="s">
        <v>83</v>
      </c>
      <c r="G36" s="535"/>
      <c r="H36" s="526" t="s">
        <v>83</v>
      </c>
      <c r="I36" s="526" t="s">
        <v>83</v>
      </c>
      <c r="J36" s="535"/>
      <c r="K36" s="752" t="s">
        <v>83</v>
      </c>
      <c r="L36" s="753" t="s">
        <v>83</v>
      </c>
      <c r="M36" s="753" t="s">
        <v>83</v>
      </c>
      <c r="N36" s="755"/>
    </row>
    <row r="37" ht="18" customHeight="1" x14ac:dyDescent="0.2">
      <c r="B37" s="122" t="s">
        <v>676</v>
      </c>
      <c r="C37" s="749" t="s">
        <v>458</v>
      </c>
      <c r="D37" s="526" t="s">
        <v>83</v>
      </c>
      <c r="E37" s="750" t="s">
        <v>83</v>
      </c>
      <c r="F37" s="750" t="s">
        <v>83</v>
      </c>
      <c r="G37" s="535"/>
      <c r="H37" s="526" t="s">
        <v>83</v>
      </c>
      <c r="I37" s="526" t="s">
        <v>83</v>
      </c>
      <c r="J37" s="535"/>
      <c r="K37" s="752" t="s">
        <v>83</v>
      </c>
      <c r="L37" s="753" t="s">
        <v>83</v>
      </c>
      <c r="M37" s="753" t="s">
        <v>83</v>
      </c>
      <c r="N37" s="755"/>
    </row>
    <row r="38" ht="18" customHeight="1" x14ac:dyDescent="0.2">
      <c r="B38" s="122" t="s">
        <v>677</v>
      </c>
      <c r="C38" s="749" t="s">
        <v>458</v>
      </c>
      <c r="D38" s="526" t="s">
        <v>83</v>
      </c>
      <c r="E38" s="750" t="s">
        <v>83</v>
      </c>
      <c r="F38" s="750" t="s">
        <v>83</v>
      </c>
      <c r="G38" s="535"/>
      <c r="H38" s="526" t="s">
        <v>83</v>
      </c>
      <c r="I38" s="526" t="s">
        <v>83</v>
      </c>
      <c r="J38" s="535"/>
      <c r="K38" s="752" t="s">
        <v>83</v>
      </c>
      <c r="L38" s="753" t="s">
        <v>83</v>
      </c>
      <c r="M38" s="753" t="s">
        <v>83</v>
      </c>
      <c r="N38" s="755"/>
    </row>
    <row r="39" ht="18" customHeight="1" x14ac:dyDescent="0.2">
      <c r="B39" s="122" t="s">
        <v>678</v>
      </c>
      <c r="C39" s="534"/>
      <c r="D39" s="535"/>
      <c r="E39" s="535"/>
      <c r="F39" s="535"/>
      <c r="G39" s="535"/>
      <c r="H39" s="750" t="s">
        <v>83</v>
      </c>
      <c r="I39" s="750" t="s">
        <v>83</v>
      </c>
      <c r="J39" s="535"/>
      <c r="K39" s="759" t="s">
        <v>83</v>
      </c>
      <c r="L39" s="760" t="s">
        <v>83</v>
      </c>
      <c r="M39" s="760" t="s">
        <v>83</v>
      </c>
      <c r="N39" s="755"/>
    </row>
    <row r="40" ht="18" customHeight="1" x14ac:dyDescent="0.2">
      <c r="B40" s="748" t="s">
        <v>679</v>
      </c>
      <c r="C40" s="790"/>
      <c r="D40" s="535"/>
      <c r="E40" s="535"/>
      <c r="F40" s="535"/>
      <c r="G40" s="535"/>
      <c r="H40" s="750" t="s">
        <v>83</v>
      </c>
      <c r="I40" s="750" t="s">
        <v>83</v>
      </c>
      <c r="J40" s="750" t="s">
        <v>83</v>
      </c>
      <c r="K40" s="759" t="s">
        <v>83</v>
      </c>
      <c r="L40" s="760" t="s">
        <v>83</v>
      </c>
      <c r="M40" s="760" t="s">
        <v>83</v>
      </c>
      <c r="N40" s="783" t="s">
        <v>83</v>
      </c>
    </row>
    <row r="41" ht="18" customHeight="1" x14ac:dyDescent="0.2" s="1" customFormat="1">
      <c r="B41" s="199" t="s">
        <v>680</v>
      </c>
      <c r="C41" s="520"/>
      <c r="D41" s="742"/>
      <c r="E41" s="742"/>
      <c r="F41" s="742"/>
      <c r="G41" s="521"/>
      <c r="H41" s="745">
        <v>203.488</v>
      </c>
      <c r="I41" s="745" t="s">
        <v>83</v>
      </c>
      <c r="J41" s="745" t="s">
        <v>83</v>
      </c>
      <c r="K41" s="746" t="s">
        <v>83</v>
      </c>
      <c r="L41" s="791" t="s">
        <v>83</v>
      </c>
      <c r="M41" s="791" t="s">
        <v>83</v>
      </c>
      <c r="N41" s="747" t="s">
        <v>83</v>
      </c>
    </row>
    <row r="42" ht="18" customHeight="1" x14ac:dyDescent="0.2" s="1" customFormat="1">
      <c r="B42" s="748" t="s">
        <v>681</v>
      </c>
      <c r="C42" s="534"/>
      <c r="D42" s="535"/>
      <c r="E42" s="786"/>
      <c r="F42" s="786"/>
      <c r="G42" s="786"/>
      <c r="H42" s="750">
        <v>203.488</v>
      </c>
      <c r="I42" s="750" t="s">
        <v>83</v>
      </c>
      <c r="J42" s="535"/>
      <c r="K42" s="759" t="s">
        <v>83</v>
      </c>
      <c r="L42" s="760" t="s">
        <v>83</v>
      </c>
      <c r="M42" s="760" t="s">
        <v>83</v>
      </c>
      <c r="N42" s="755"/>
    </row>
    <row r="43" ht="18" customHeight="1" x14ac:dyDescent="0.2" s="1" customFormat="1">
      <c r="B43" s="122" t="s">
        <v>682</v>
      </c>
      <c r="C43" s="792" t="s">
        <v>458</v>
      </c>
      <c r="D43" s="526">
        <v>2892.318</v>
      </c>
      <c r="E43" s="750">
        <v>0.07035464288504929</v>
      </c>
      <c r="F43" s="775" t="s">
        <v>83</v>
      </c>
      <c r="G43" s="786"/>
      <c r="H43" s="526">
        <v>203.488</v>
      </c>
      <c r="I43" s="776" t="s">
        <v>83</v>
      </c>
      <c r="J43" s="535"/>
      <c r="K43" s="752" t="s">
        <v>83</v>
      </c>
      <c r="L43" s="753" t="s">
        <v>83</v>
      </c>
      <c r="M43" s="793" t="s">
        <v>83</v>
      </c>
      <c r="N43" s="755"/>
    </row>
    <row r="44" ht="18" customHeight="1" x14ac:dyDescent="0.2" s="1" customFormat="1">
      <c r="B44" s="122" t="s">
        <v>683</v>
      </c>
      <c r="C44" s="792" t="s">
        <v>458</v>
      </c>
      <c r="D44" s="526" t="s">
        <v>83</v>
      </c>
      <c r="E44" s="750" t="s">
        <v>83</v>
      </c>
      <c r="F44" s="750" t="s">
        <v>83</v>
      </c>
      <c r="G44" s="786"/>
      <c r="H44" s="526" t="s">
        <v>83</v>
      </c>
      <c r="I44" s="526" t="s">
        <v>83</v>
      </c>
      <c r="J44" s="535"/>
      <c r="K44" s="752" t="s">
        <v>83</v>
      </c>
      <c r="L44" s="753" t="s">
        <v>83</v>
      </c>
      <c r="M44" s="794" t="s">
        <v>83</v>
      </c>
      <c r="N44" s="755"/>
    </row>
    <row r="45" ht="18" customHeight="1" x14ac:dyDescent="0.2" s="1" customFormat="1">
      <c r="B45" s="122" t="s">
        <v>684</v>
      </c>
      <c r="C45" s="792" t="s">
        <v>458</v>
      </c>
      <c r="D45" s="526" t="s">
        <v>83</v>
      </c>
      <c r="E45" s="750" t="s">
        <v>83</v>
      </c>
      <c r="F45" s="750" t="s">
        <v>83</v>
      </c>
      <c r="G45" s="786"/>
      <c r="H45" s="526" t="s">
        <v>83</v>
      </c>
      <c r="I45" s="526" t="s">
        <v>83</v>
      </c>
      <c r="J45" s="535"/>
      <c r="K45" s="752" t="s">
        <v>83</v>
      </c>
      <c r="L45" s="753" t="s">
        <v>83</v>
      </c>
      <c r="M45" s="794" t="s">
        <v>83</v>
      </c>
      <c r="N45" s="755"/>
    </row>
    <row r="46" ht="18" customHeight="1" x14ac:dyDescent="0.2" s="1" customFormat="1">
      <c r="B46" s="122" t="s">
        <v>685</v>
      </c>
      <c r="C46" s="792" t="s">
        <v>458</v>
      </c>
      <c r="D46" s="526" t="s">
        <v>83</v>
      </c>
      <c r="E46" s="750" t="s">
        <v>83</v>
      </c>
      <c r="F46" s="750" t="s">
        <v>83</v>
      </c>
      <c r="G46" s="786"/>
      <c r="H46" s="526" t="s">
        <v>83</v>
      </c>
      <c r="I46" s="526" t="s">
        <v>83</v>
      </c>
      <c r="J46" s="535"/>
      <c r="K46" s="752" t="s">
        <v>83</v>
      </c>
      <c r="L46" s="753" t="s">
        <v>83</v>
      </c>
      <c r="M46" s="794" t="s">
        <v>83</v>
      </c>
      <c r="N46" s="755"/>
    </row>
    <row r="47" ht="18" customHeight="1" x14ac:dyDescent="0.2" s="1" customFormat="1">
      <c r="B47" s="122" t="s">
        <v>686</v>
      </c>
      <c r="C47" s="792" t="s">
        <v>458</v>
      </c>
      <c r="D47" s="795" t="s">
        <v>83</v>
      </c>
      <c r="E47" s="784" t="s">
        <v>83</v>
      </c>
      <c r="F47" s="784" t="s">
        <v>83</v>
      </c>
      <c r="G47" s="786"/>
      <c r="H47" s="526" t="s">
        <v>83</v>
      </c>
      <c r="I47" s="526" t="s">
        <v>83</v>
      </c>
      <c r="J47" s="535"/>
      <c r="K47" s="752" t="s">
        <v>83</v>
      </c>
      <c r="L47" s="753" t="s">
        <v>83</v>
      </c>
      <c r="M47" s="794" t="s">
        <v>83</v>
      </c>
      <c r="N47" s="755"/>
    </row>
    <row r="48" ht="18" customHeight="1" x14ac:dyDescent="0.2" s="1" customFormat="1">
      <c r="B48" s="122" t="s">
        <v>687</v>
      </c>
      <c r="C48" s="534"/>
      <c r="D48" s="786"/>
      <c r="E48" s="786"/>
      <c r="F48" s="786"/>
      <c r="G48" s="786"/>
      <c r="H48" s="750" t="s">
        <v>83</v>
      </c>
      <c r="I48" s="750" t="s">
        <v>83</v>
      </c>
      <c r="J48" s="535"/>
      <c r="K48" s="759" t="s">
        <v>83</v>
      </c>
      <c r="L48" s="760" t="s">
        <v>83</v>
      </c>
      <c r="M48" s="760" t="s">
        <v>83</v>
      </c>
      <c r="N48" s="755"/>
    </row>
    <row r="49" ht="18" customHeight="1" x14ac:dyDescent="0.2" s="1" customFormat="1">
      <c r="B49" s="748" t="s">
        <v>688</v>
      </c>
      <c r="C49" s="792" t="s">
        <v>458</v>
      </c>
      <c r="D49" s="526" t="s">
        <v>83</v>
      </c>
      <c r="E49" s="750" t="s">
        <v>83</v>
      </c>
      <c r="F49" s="750" t="s">
        <v>83</v>
      </c>
      <c r="G49" s="786"/>
      <c r="H49" s="526" t="s">
        <v>83</v>
      </c>
      <c r="I49" s="526" t="s">
        <v>83</v>
      </c>
      <c r="J49" s="535"/>
      <c r="K49" s="752" t="s">
        <v>83</v>
      </c>
      <c r="L49" s="753" t="s">
        <v>83</v>
      </c>
      <c r="M49" s="794" t="s">
        <v>83</v>
      </c>
      <c r="N49" s="755"/>
    </row>
    <row r="50" ht="18" customHeight="1" x14ac:dyDescent="0.2" s="1" customFormat="1">
      <c r="B50" s="748" t="s">
        <v>689</v>
      </c>
      <c r="C50" s="792" t="s">
        <v>458</v>
      </c>
      <c r="D50" s="526" t="s">
        <v>83</v>
      </c>
      <c r="E50" s="750" t="s">
        <v>83</v>
      </c>
      <c r="F50" s="757"/>
      <c r="G50" s="786"/>
      <c r="H50" s="526" t="s">
        <v>83</v>
      </c>
      <c r="I50" s="757"/>
      <c r="J50" s="535"/>
      <c r="K50" s="752" t="s">
        <v>83</v>
      </c>
      <c r="L50" s="753" t="s">
        <v>83</v>
      </c>
      <c r="M50" s="796"/>
      <c r="N50" s="755"/>
    </row>
    <row r="51" ht="18" customHeight="1" x14ac:dyDescent="0.2" s="1" customFormat="1">
      <c r="B51" s="797" t="s">
        <v>690</v>
      </c>
      <c r="C51" s="792" t="s">
        <v>458</v>
      </c>
      <c r="D51" s="526" t="s">
        <v>83</v>
      </c>
      <c r="E51" s="750" t="s">
        <v>83</v>
      </c>
      <c r="F51" s="757"/>
      <c r="G51" s="786"/>
      <c r="H51" s="526" t="s">
        <v>83</v>
      </c>
      <c r="I51" s="757"/>
      <c r="J51" s="535"/>
      <c r="K51" s="752" t="s">
        <v>83</v>
      </c>
      <c r="L51" s="753" t="s">
        <v>83</v>
      </c>
      <c r="M51" s="796"/>
      <c r="N51" s="755"/>
    </row>
    <row r="52" ht="18" customHeight="1" x14ac:dyDescent="0.2" s="1" customFormat="1">
      <c r="B52" s="798" t="s">
        <v>691</v>
      </c>
      <c r="C52" s="792" t="s">
        <v>458</v>
      </c>
      <c r="D52" s="776" t="s">
        <v>83</v>
      </c>
      <c r="E52" s="775" t="s">
        <v>83</v>
      </c>
      <c r="F52" s="535"/>
      <c r="G52" s="786"/>
      <c r="H52" s="776" t="s">
        <v>83</v>
      </c>
      <c r="I52" s="535"/>
      <c r="J52" s="535"/>
      <c r="K52" s="777" t="s">
        <v>83</v>
      </c>
      <c r="L52" s="778" t="s">
        <v>83</v>
      </c>
      <c r="M52" s="799"/>
      <c r="N52" s="755"/>
    </row>
    <row r="53" ht="18" customHeight="1" x14ac:dyDescent="0.2" s="1" customFormat="1">
      <c r="B53" s="798" t="s">
        <v>692</v>
      </c>
      <c r="C53" s="792" t="s">
        <v>458</v>
      </c>
      <c r="D53" s="776" t="s">
        <v>83</v>
      </c>
      <c r="E53" s="775" t="s">
        <v>83</v>
      </c>
      <c r="F53" s="535"/>
      <c r="G53" s="786"/>
      <c r="H53" s="776" t="s">
        <v>83</v>
      </c>
      <c r="I53" s="535"/>
      <c r="J53" s="535"/>
      <c r="K53" s="777" t="s">
        <v>83</v>
      </c>
      <c r="L53" s="778" t="s">
        <v>83</v>
      </c>
      <c r="M53" s="799"/>
      <c r="N53" s="755"/>
    </row>
    <row r="54" ht="18" customHeight="1" x14ac:dyDescent="0.2" s="1" customFormat="1">
      <c r="B54" s="748" t="s">
        <v>693</v>
      </c>
      <c r="C54" s="534"/>
      <c r="D54" s="535"/>
      <c r="E54" s="535"/>
      <c r="F54" s="535"/>
      <c r="G54" s="535"/>
      <c r="H54" s="750" t="s">
        <v>83</v>
      </c>
      <c r="I54" s="750" t="s">
        <v>83</v>
      </c>
      <c r="J54" s="750" t="s">
        <v>83</v>
      </c>
      <c r="K54" s="759" t="s">
        <v>83</v>
      </c>
      <c r="L54" s="760" t="s">
        <v>83</v>
      </c>
      <c r="M54" s="760" t="s">
        <v>83</v>
      </c>
      <c r="N54" s="783" t="s">
        <v>83</v>
      </c>
    </row>
    <row r="55" ht="18" customHeight="1" x14ac:dyDescent="0.2" s="1" customFormat="1">
      <c r="B55" s="800" t="s">
        <v>694</v>
      </c>
      <c r="C55" s="801"/>
      <c r="D55" s="802"/>
      <c r="E55" s="802"/>
      <c r="F55" s="802"/>
      <c r="G55" s="802"/>
      <c r="H55" s="803" t="s">
        <v>83</v>
      </c>
      <c r="I55" s="803" t="s">
        <v>83</v>
      </c>
      <c r="J55" s="803" t="s">
        <v>83</v>
      </c>
      <c r="K55" s="804" t="s">
        <v>83</v>
      </c>
      <c r="L55" s="805" t="s">
        <v>83</v>
      </c>
      <c r="M55" s="805" t="s">
        <v>83</v>
      </c>
      <c r="N55" s="806" t="s">
        <v>83</v>
      </c>
    </row>
    <row r="56" ht="18" customHeight="1" x14ac:dyDescent="0.2" s="1" customFormat="1">
      <c r="B56" s="807" t="s">
        <v>695</v>
      </c>
      <c r="C56" s="808" t="s">
        <v>458</v>
      </c>
      <c r="D56" s="809" t="s">
        <v>83</v>
      </c>
      <c r="E56" s="810" t="s">
        <v>83</v>
      </c>
      <c r="F56" s="810" t="s">
        <v>83</v>
      </c>
      <c r="G56" s="810" t="s">
        <v>83</v>
      </c>
      <c r="H56" s="811" t="s">
        <v>83</v>
      </c>
      <c r="I56" s="811" t="s">
        <v>83</v>
      </c>
      <c r="J56" s="811" t="s">
        <v>83</v>
      </c>
      <c r="K56" s="812" t="s">
        <v>83</v>
      </c>
      <c r="L56" s="813" t="s">
        <v>83</v>
      </c>
      <c r="M56" s="813" t="s">
        <v>83</v>
      </c>
      <c r="N56" s="814" t="s">
        <v>83</v>
      </c>
    </row>
    <row r="57" ht="18" customHeight="1" x14ac:dyDescent="0.2" s="1" customFormat="1">
      <c r="B57" s="815" t="s">
        <v>696</v>
      </c>
      <c r="C57" s="816"/>
      <c r="D57" s="742"/>
      <c r="E57" s="547"/>
      <c r="F57" s="547"/>
      <c r="G57" s="547"/>
      <c r="H57" s="745">
        <v>14.604395408980091</v>
      </c>
      <c r="I57" s="745" t="s">
        <v>83</v>
      </c>
      <c r="J57" s="745" t="s">
        <v>83</v>
      </c>
      <c r="K57" s="746" t="s">
        <v>83</v>
      </c>
      <c r="L57" s="791" t="s">
        <v>83</v>
      </c>
      <c r="M57" s="791" t="s">
        <v>83</v>
      </c>
      <c r="N57" s="747" t="s">
        <v>83</v>
      </c>
    </row>
    <row r="58" ht="18" customHeight="1" x14ac:dyDescent="0.2" s="1" customFormat="1">
      <c r="B58" s="748" t="s">
        <v>697</v>
      </c>
      <c r="C58" s="792" t="s">
        <v>458</v>
      </c>
      <c r="D58" s="817">
        <v>4.825</v>
      </c>
      <c r="E58" s="750">
        <v>0.5896</v>
      </c>
      <c r="F58" s="750" t="s">
        <v>83</v>
      </c>
      <c r="G58" s="750" t="s">
        <v>83</v>
      </c>
      <c r="H58" s="818">
        <v>2.84482</v>
      </c>
      <c r="I58" s="818" t="s">
        <v>83</v>
      </c>
      <c r="J58" s="818" t="s">
        <v>83</v>
      </c>
      <c r="K58" s="819" t="s">
        <v>83</v>
      </c>
      <c r="L58" s="820" t="s">
        <v>83</v>
      </c>
      <c r="M58" s="820" t="s">
        <v>83</v>
      </c>
      <c r="N58" s="821" t="s">
        <v>83</v>
      </c>
    </row>
    <row r="59" ht="18" customHeight="1" x14ac:dyDescent="0.2" s="1" customFormat="1">
      <c r="B59" s="748" t="s">
        <v>698</v>
      </c>
      <c r="C59" s="792" t="s">
        <v>458</v>
      </c>
      <c r="D59" s="817">
        <v>0.283605</v>
      </c>
      <c r="E59" s="750">
        <v>0.5896</v>
      </c>
      <c r="F59" s="750" t="s">
        <v>83</v>
      </c>
      <c r="G59" s="750" t="s">
        <v>83</v>
      </c>
      <c r="H59" s="818">
        <v>0.167213508</v>
      </c>
      <c r="I59" s="818" t="s">
        <v>83</v>
      </c>
      <c r="J59" s="818" t="s">
        <v>83</v>
      </c>
      <c r="K59" s="819" t="s">
        <v>83</v>
      </c>
      <c r="L59" s="820" t="s">
        <v>83</v>
      </c>
      <c r="M59" s="820" t="s">
        <v>83</v>
      </c>
      <c r="N59" s="821" t="s">
        <v>83</v>
      </c>
    </row>
    <row r="60" ht="18" customHeight="1" x14ac:dyDescent="0.2" s="1" customFormat="1">
      <c r="B60" s="748" t="s">
        <v>699</v>
      </c>
      <c r="C60" s="534"/>
      <c r="D60" s="535"/>
      <c r="E60" s="757"/>
      <c r="F60" s="757"/>
      <c r="G60" s="757"/>
      <c r="H60" s="750">
        <v>11.592361900980091</v>
      </c>
      <c r="I60" s="750" t="s">
        <v>83</v>
      </c>
      <c r="J60" s="750" t="s">
        <v>83</v>
      </c>
      <c r="K60" s="759" t="s">
        <v>83</v>
      </c>
      <c r="L60" s="760" t="s">
        <v>83</v>
      </c>
      <c r="M60" s="760" t="s">
        <v>83</v>
      </c>
      <c r="N60" s="783" t="s">
        <v>83</v>
      </c>
    </row>
    <row r="61" ht="18" customHeight="1" x14ac:dyDescent="0.2" s="1" customFormat="1">
      <c r="B61" s="822" t="s">
        <v>700</v>
      </c>
      <c r="C61" s="792" t="s">
        <v>458</v>
      </c>
      <c r="D61" s="817">
        <v>66.10665422283736</v>
      </c>
      <c r="E61" s="750">
        <v>0.10151845729601618</v>
      </c>
      <c r="F61" s="750" t="s">
        <v>83</v>
      </c>
      <c r="G61" s="750" t="s">
        <v>83</v>
      </c>
      <c r="H61" s="818">
        <v>6.711045553703622</v>
      </c>
      <c r="I61" s="818" t="s">
        <v>83</v>
      </c>
      <c r="J61" s="818" t="s">
        <v>83</v>
      </c>
      <c r="K61" s="819" t="s">
        <v>83</v>
      </c>
      <c r="L61" s="820" t="s">
        <v>83</v>
      </c>
      <c r="M61" s="820" t="s">
        <v>83</v>
      </c>
      <c r="N61" s="821" t="s">
        <v>83</v>
      </c>
    </row>
    <row r="62" ht="18" customHeight="1" x14ac:dyDescent="0.2" s="1" customFormat="1">
      <c r="B62" s="822" t="s">
        <v>701</v>
      </c>
      <c r="C62" s="534"/>
      <c r="D62" s="535"/>
      <c r="E62" s="757"/>
      <c r="F62" s="757"/>
      <c r="G62" s="757"/>
      <c r="H62" s="750">
        <v>4.88131634727647</v>
      </c>
      <c r="I62" s="750" t="s">
        <v>83</v>
      </c>
      <c r="J62" s="750" t="s">
        <v>83</v>
      </c>
      <c r="K62" s="759" t="s">
        <v>83</v>
      </c>
      <c r="L62" s="760" t="s">
        <v>83</v>
      </c>
      <c r="M62" s="760" t="s">
        <v>83</v>
      </c>
      <c r="N62" s="783" t="s">
        <v>83</v>
      </c>
    </row>
    <row r="63" ht="18" customHeight="1" x14ac:dyDescent="0.25" s="1" customFormat="1">
      <c r="B63" s="807" t="s">
        <v>702</v>
      </c>
      <c r="C63" s="792" t="s">
        <v>458</v>
      </c>
      <c r="D63" s="817">
        <v>20.48104761095024</v>
      </c>
      <c r="E63" s="750">
        <v>0.23833333333333312</v>
      </c>
      <c r="F63" s="750" t="s">
        <v>83</v>
      </c>
      <c r="G63" s="750" t="s">
        <v>83</v>
      </c>
      <c r="H63" s="818">
        <v>4.88131634727647</v>
      </c>
      <c r="I63" s="818" t="s">
        <v>83</v>
      </c>
      <c r="J63" s="818" t="s">
        <v>83</v>
      </c>
      <c r="K63" s="819" t="s">
        <v>83</v>
      </c>
      <c r="L63" s="820" t="s">
        <v>83</v>
      </c>
      <c r="M63" s="820" t="s">
        <v>83</v>
      </c>
      <c r="N63" s="821" t="s">
        <v>83</v>
      </c>
    </row>
    <row r="64" ht="18" customHeight="1" x14ac:dyDescent="0.2" s="1" customFormat="1">
      <c r="B64" s="823" t="s">
        <v>703</v>
      </c>
      <c r="C64" s="824"/>
      <c r="D64" s="767"/>
      <c r="E64" s="540"/>
      <c r="F64" s="540"/>
      <c r="G64" s="540"/>
      <c r="H64" s="540"/>
      <c r="I64" s="540"/>
      <c r="J64" s="769" t="s">
        <v>83</v>
      </c>
      <c r="K64" s="825"/>
      <c r="L64" s="826"/>
      <c r="M64" s="826"/>
      <c r="N64" s="772" t="s">
        <v>83</v>
      </c>
    </row>
    <row r="65" ht="18" customHeight="1" x14ac:dyDescent="0.2" s="1" customFormat="1">
      <c r="B65" s="827" t="s">
        <v>704</v>
      </c>
      <c r="C65" s="792" t="s">
        <v>458</v>
      </c>
      <c r="D65" s="817" t="s">
        <v>83</v>
      </c>
      <c r="E65" s="757"/>
      <c r="F65" s="757"/>
      <c r="G65" s="750" t="s">
        <v>83</v>
      </c>
      <c r="H65" s="757"/>
      <c r="I65" s="757"/>
      <c r="J65" s="818" t="s">
        <v>83</v>
      </c>
      <c r="K65" s="828"/>
      <c r="L65" s="788"/>
      <c r="M65" s="788"/>
      <c r="N65" s="821" t="s">
        <v>83</v>
      </c>
    </row>
    <row r="66" ht="18" customHeight="1" x14ac:dyDescent="0.2" s="1" customFormat="1">
      <c r="B66" s="827" t="s">
        <v>705</v>
      </c>
      <c r="C66" s="792" t="s">
        <v>458</v>
      </c>
      <c r="D66" s="817" t="s">
        <v>83</v>
      </c>
      <c r="E66" s="757"/>
      <c r="F66" s="757"/>
      <c r="G66" s="750" t="s">
        <v>83</v>
      </c>
      <c r="H66" s="757"/>
      <c r="I66" s="757"/>
      <c r="J66" s="818" t="s">
        <v>83</v>
      </c>
      <c r="K66" s="828"/>
      <c r="L66" s="788"/>
      <c r="M66" s="788"/>
      <c r="N66" s="821" t="s">
        <v>83</v>
      </c>
    </row>
    <row r="67" ht="18" customHeight="1" x14ac:dyDescent="0.2" s="1" customFormat="1">
      <c r="B67" s="827" t="s">
        <v>706</v>
      </c>
      <c r="C67" s="534"/>
      <c r="D67" s="535"/>
      <c r="E67" s="757"/>
      <c r="F67" s="757"/>
      <c r="G67" s="757"/>
      <c r="H67" s="757"/>
      <c r="I67" s="757"/>
      <c r="J67" s="750" t="s">
        <v>83</v>
      </c>
      <c r="K67" s="828"/>
      <c r="L67" s="788"/>
      <c r="M67" s="788"/>
      <c r="N67" s="783" t="s">
        <v>83</v>
      </c>
    </row>
    <row r="68" ht="18" customHeight="1" x14ac:dyDescent="0.2" s="1" customFormat="1">
      <c r="B68" s="130" t="s">
        <v>707</v>
      </c>
      <c r="C68" s="824"/>
      <c r="D68" s="767"/>
      <c r="E68" s="540"/>
      <c r="F68" s="540"/>
      <c r="G68" s="540"/>
      <c r="H68" s="769" t="s">
        <v>83</v>
      </c>
      <c r="I68" s="769" t="s">
        <v>83</v>
      </c>
      <c r="J68" s="769">
        <v>0.01854378632628</v>
      </c>
      <c r="K68" s="770" t="s">
        <v>83</v>
      </c>
      <c r="L68" s="771" t="s">
        <v>83</v>
      </c>
      <c r="M68" s="771" t="s">
        <v>83</v>
      </c>
      <c r="N68" s="772" t="s">
        <v>83</v>
      </c>
    </row>
    <row r="69" ht="18" customHeight="1" x14ac:dyDescent="0.2" s="1" customFormat="1">
      <c r="B69" s="829" t="s">
        <v>708</v>
      </c>
      <c r="C69" s="816"/>
      <c r="D69" s="742"/>
      <c r="E69" s="547"/>
      <c r="F69" s="547"/>
      <c r="G69" s="757"/>
      <c r="H69" s="547"/>
      <c r="I69" s="547"/>
      <c r="J69" s="745">
        <v>0.01854378632628</v>
      </c>
      <c r="K69" s="830"/>
      <c r="L69" s="831"/>
      <c r="M69" s="831"/>
      <c r="N69" s="747" t="s">
        <v>83</v>
      </c>
    </row>
    <row r="70" ht="18" customHeight="1" x14ac:dyDescent="0.2" s="1" customFormat="1">
      <c r="B70" s="822" t="s">
        <v>709</v>
      </c>
      <c r="C70" s="792" t="s">
        <v>458</v>
      </c>
      <c r="D70" s="817">
        <v>0.016392</v>
      </c>
      <c r="E70" s="757"/>
      <c r="F70" s="757"/>
      <c r="G70" s="750">
        <v>1</v>
      </c>
      <c r="H70" s="757"/>
      <c r="I70" s="757"/>
      <c r="J70" s="818">
        <v>0.016392</v>
      </c>
      <c r="K70" s="828"/>
      <c r="L70" s="788"/>
      <c r="M70" s="788"/>
      <c r="N70" s="821" t="s">
        <v>83</v>
      </c>
    </row>
    <row r="71" ht="18" customHeight="1" x14ac:dyDescent="0.2" s="1" customFormat="1">
      <c r="B71" s="822" t="s">
        <v>710</v>
      </c>
      <c r="C71" s="534"/>
      <c r="D71" s="535"/>
      <c r="E71" s="757"/>
      <c r="F71" s="757"/>
      <c r="G71" s="757"/>
      <c r="H71" s="757"/>
      <c r="I71" s="757"/>
      <c r="J71" s="750">
        <v>0.00215178632628</v>
      </c>
      <c r="K71" s="828"/>
      <c r="L71" s="788"/>
      <c r="M71" s="788"/>
      <c r="N71" s="783" t="s">
        <v>83</v>
      </c>
    </row>
    <row r="72" ht="18" customHeight="1" x14ac:dyDescent="0.2" s="1" customFormat="1">
      <c r="B72" s="832" t="s">
        <v>711</v>
      </c>
      <c r="C72" s="792" t="s">
        <v>458</v>
      </c>
      <c r="D72" s="817">
        <v>283144.7520189363</v>
      </c>
      <c r="E72" s="757"/>
      <c r="F72" s="757"/>
      <c r="G72" s="750">
        <v>7.599598124058084e-9</v>
      </c>
      <c r="H72" s="757"/>
      <c r="I72" s="757"/>
      <c r="J72" s="818">
        <v>0.00215178632628</v>
      </c>
      <c r="K72" s="828"/>
      <c r="L72" s="788"/>
      <c r="M72" s="788"/>
      <c r="N72" s="821" t="s">
        <v>83</v>
      </c>
    </row>
    <row r="73" ht="18" customHeight="1" x14ac:dyDescent="0.2" s="1" customFormat="1">
      <c r="B73" s="748" t="s">
        <v>712</v>
      </c>
      <c r="C73" s="534"/>
      <c r="D73" s="535"/>
      <c r="E73" s="535"/>
      <c r="F73" s="535"/>
      <c r="G73" s="535"/>
      <c r="H73" s="750" t="s">
        <v>83</v>
      </c>
      <c r="I73" s="750" t="s">
        <v>83</v>
      </c>
      <c r="J73" s="750" t="s">
        <v>83</v>
      </c>
      <c r="K73" s="759" t="s">
        <v>83</v>
      </c>
      <c r="L73" s="760" t="s">
        <v>83</v>
      </c>
      <c r="M73" s="760" t="s">
        <v>83</v>
      </c>
      <c r="N73" s="783" t="s">
        <v>83</v>
      </c>
    </row>
    <row r="74" ht="18" customHeight="1" x14ac:dyDescent="0.2" s="1" customFormat="1">
      <c r="B74" s="833" t="s">
        <v>713</v>
      </c>
      <c r="C74" s="808" t="s">
        <v>458</v>
      </c>
      <c r="D74" s="809" t="s">
        <v>83</v>
      </c>
      <c r="E74" s="810" t="s">
        <v>83</v>
      </c>
      <c r="F74" s="810" t="s">
        <v>83</v>
      </c>
      <c r="G74" s="810" t="s">
        <v>83</v>
      </c>
      <c r="H74" s="811" t="s">
        <v>83</v>
      </c>
      <c r="I74" s="811" t="s">
        <v>83</v>
      </c>
      <c r="J74" s="811" t="s">
        <v>83</v>
      </c>
      <c r="K74" s="812" t="s">
        <v>83</v>
      </c>
      <c r="L74" s="813" t="s">
        <v>83</v>
      </c>
      <c r="M74" s="813" t="s">
        <v>83</v>
      </c>
      <c r="N74" s="814" t="s">
        <v>83</v>
      </c>
    </row>
    <row r="75" ht="18" customHeight="1" x14ac:dyDescent="0.2" s="1" customFormat="1">
      <c r="B75" s="765" t="s">
        <v>714</v>
      </c>
      <c r="C75" s="824"/>
      <c r="D75" s="834"/>
      <c r="E75" s="834"/>
      <c r="F75" s="834"/>
      <c r="G75" s="834"/>
      <c r="H75" s="769" t="s">
        <v>83</v>
      </c>
      <c r="I75" s="769" t="s">
        <v>83</v>
      </c>
      <c r="J75" s="769" t="s">
        <v>83</v>
      </c>
      <c r="K75" s="770" t="s">
        <v>83</v>
      </c>
      <c r="L75" s="771" t="s">
        <v>83</v>
      </c>
      <c r="M75" s="771" t="s">
        <v>83</v>
      </c>
      <c r="N75" s="772" t="s">
        <v>83</v>
      </c>
    </row>
    <row r="76" ht="14.1" customHeight="1" x14ac:dyDescent="0.2">
      <c r="B76" s="505" t="s">
        <v>715</v>
      </c>
      <c r="C76" s="98"/>
      <c r="D76" s="98"/>
      <c r="E76" s="98"/>
      <c r="F76" s="98"/>
      <c r="G76" s="98"/>
      <c r="H76" s="98"/>
      <c r="I76" s="98"/>
      <c r="J76" s="98"/>
      <c r="K76" s="98"/>
      <c r="L76" s="98"/>
      <c r="M76" s="98"/>
      <c r="N76" s="98"/>
    </row>
    <row r="77" ht="14.1" customHeight="1" x14ac:dyDescent="0.2">
      <c r="B77" s="218" t="s">
        <v>716</v>
      </c>
      <c r="C77" s="176"/>
      <c r="D77" s="176"/>
      <c r="E77" s="176"/>
      <c r="F77" s="176"/>
      <c r="G77" s="176"/>
      <c r="H77" s="176"/>
      <c r="I77" s="176"/>
      <c r="J77" s="176"/>
      <c r="K77" s="176"/>
      <c r="L77" s="176"/>
      <c r="M77" s="176"/>
      <c r="N77" s="176"/>
    </row>
    <row r="78" ht="14.1" customHeight="1" x14ac:dyDescent="0.25">
      <c r="B78" s="218" t="s">
        <v>717</v>
      </c>
      <c r="C78" s="176"/>
      <c r="D78" s="176"/>
      <c r="E78" s="176"/>
      <c r="F78" s="176"/>
      <c r="G78" s="176"/>
      <c r="H78" s="176"/>
      <c r="K78" s="176"/>
      <c r="L78" s="176"/>
    </row>
    <row r="79" ht="14.1" customHeight="1" x14ac:dyDescent="0.2">
      <c r="B79" s="218" t="s">
        <v>718</v>
      </c>
      <c r="C79" s="176"/>
      <c r="D79" s="176"/>
      <c r="E79" s="176"/>
    </row>
    <row r="80" ht="14.1" customHeight="1" x14ac:dyDescent="0.2">
      <c r="B80" s="218" t="s">
        <v>719</v>
      </c>
      <c r="C80" s="176"/>
      <c r="D80" s="176"/>
    </row>
    <row r="81" ht="14.1" customHeight="1" x14ac:dyDescent="0.25">
      <c r="B81" s="218" t="s">
        <v>720</v>
      </c>
      <c r="C81" s="176"/>
      <c r="D81" s="176"/>
      <c r="E81" s="176"/>
      <c r="F81" s="176"/>
      <c r="G81" s="176"/>
      <c r="H81" s="176"/>
      <c r="I81" s="176"/>
      <c r="J81" s="835"/>
      <c r="K81" s="176"/>
      <c r="L81" s="176"/>
      <c r="M81" s="176"/>
      <c r="N81" s="835"/>
    </row>
    <row r="82" ht="14.1" customHeight="1" x14ac:dyDescent="0.25">
      <c r="B82" s="218" t="s">
        <v>721</v>
      </c>
      <c r="C82" s="176"/>
      <c r="D82" s="176"/>
      <c r="E82" s="176"/>
      <c r="F82" s="176"/>
      <c r="G82" s="176"/>
      <c r="H82" s="176"/>
      <c r="I82" s="176"/>
      <c r="J82" s="835"/>
      <c r="K82" s="176"/>
      <c r="L82" s="176"/>
      <c r="M82" s="176"/>
      <c r="N82" s="835"/>
    </row>
    <row r="83" ht="14.1" customHeight="1" x14ac:dyDescent="0.2">
      <c r="B83" s="218" t="s">
        <v>722</v>
      </c>
    </row>
    <row r="84" ht="14.1" customHeight="1" x14ac:dyDescent="0.2">
      <c r="B84" s="218" t="s">
        <v>723</v>
      </c>
    </row>
    <row r="85" ht="14.1" customHeight="1" x14ac:dyDescent="0.2">
      <c r="B85" s="218" t="s">
        <v>724</v>
      </c>
    </row>
    <row r="86" ht="14.1" customHeight="1" x14ac:dyDescent="0.2">
      <c r="B86" s="218" t="s">
        <v>725</v>
      </c>
    </row>
    <row r="87" ht="14.1" customHeight="1" x14ac:dyDescent="0.25">
      <c r="B87" s="218" t="s">
        <v>726</v>
      </c>
    </row>
    <row r="88" ht="14.1" customHeight="1" x14ac:dyDescent="0.2">
      <c r="B88" s="218" t="s">
        <v>727</v>
      </c>
    </row>
    <row r="89" ht="14.1" customHeight="1" x14ac:dyDescent="0.2">
      <c r="B89" s="506"/>
    </row>
    <row r="90" ht="14.1" customHeight="1" x14ac:dyDescent="0.2">
      <c r="B90" s="147" t="s">
        <v>132</v>
      </c>
    </row>
    <row r="91" ht="14.1" customHeight="1" x14ac:dyDescent="0.2">
      <c r="B91" s="506"/>
    </row>
    <row r="92" ht="12" customHeight="1" x14ac:dyDescent="0.2">
      <c r="B92" s="234" t="s">
        <v>133</v>
      </c>
      <c r="C92" s="235"/>
      <c r="D92" s="235"/>
      <c r="E92" s="235"/>
      <c r="F92" s="235"/>
      <c r="G92" s="235"/>
      <c r="H92" s="235"/>
      <c r="I92" s="235"/>
      <c r="J92" s="235"/>
      <c r="K92" s="235"/>
      <c r="L92" s="235"/>
      <c r="M92" s="235"/>
      <c r="N92" s="343"/>
    </row>
    <row r="93" ht="12" customHeight="1" x14ac:dyDescent="0.2">
      <c r="B93" s="331" t="s">
        <v>728</v>
      </c>
      <c r="C93" s="660"/>
      <c r="D93" s="660"/>
      <c r="E93" s="660"/>
      <c r="F93" s="660"/>
      <c r="G93" s="660"/>
      <c r="H93" s="660"/>
      <c r="I93" s="660"/>
      <c r="J93" s="660"/>
      <c r="K93" s="660"/>
      <c r="L93" s="660"/>
      <c r="M93" s="660"/>
      <c r="N93" s="661"/>
    </row>
    <row r="94" ht="12" customHeight="1" x14ac:dyDescent="0.2">
      <c r="B94" s="331" t="s">
        <v>729</v>
      </c>
      <c r="C94" s="660"/>
      <c r="D94" s="660"/>
      <c r="E94" s="660"/>
      <c r="F94" s="660"/>
      <c r="G94" s="660"/>
      <c r="H94" s="660"/>
      <c r="I94" s="660"/>
      <c r="J94" s="660"/>
      <c r="K94" s="660"/>
      <c r="L94" s="660"/>
      <c r="M94" s="660"/>
      <c r="N94" s="661"/>
    </row>
    <row r="95" ht="12" customHeight="1" x14ac:dyDescent="0.2">
      <c r="B95" s="331" t="s">
        <v>730</v>
      </c>
      <c r="C95" s="660"/>
      <c r="D95" s="660"/>
      <c r="E95" s="660"/>
      <c r="F95" s="660"/>
      <c r="G95" s="660"/>
      <c r="H95" s="660"/>
      <c r="I95" s="660"/>
      <c r="J95" s="660"/>
      <c r="K95" s="660"/>
      <c r="L95" s="660"/>
      <c r="M95" s="660"/>
      <c r="N95" s="661"/>
    </row>
    <row r="96" ht="12" customHeight="1" x14ac:dyDescent="0.2">
      <c r="B96" s="836" t="s">
        <v>731</v>
      </c>
      <c r="C96" s="384"/>
      <c r="D96" s="384"/>
      <c r="E96" s="384"/>
      <c r="F96" s="384"/>
      <c r="G96" s="384"/>
      <c r="H96" s="384"/>
      <c r="I96" s="384"/>
      <c r="J96" s="384"/>
      <c r="K96" s="384"/>
      <c r="L96" s="384"/>
      <c r="M96" s="384"/>
      <c r="N96" s="385"/>
    </row>
    <row r="97" ht="12" customHeight="1" x14ac:dyDescent="0.2">
      <c r="B97" s="734"/>
      <c r="C97" s="96"/>
      <c r="D97" s="96"/>
      <c r="E97" s="96"/>
      <c r="F97" s="96"/>
      <c r="G97" s="96"/>
      <c r="H97" s="96"/>
      <c r="I97" s="96"/>
      <c r="J97" s="96"/>
      <c r="K97" s="96"/>
      <c r="L97" s="96"/>
      <c r="M97" s="96"/>
      <c r="N97" s="97"/>
    </row>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37" t="s">
        <v>732</v>
      </c>
      <c r="C1" s="837"/>
      <c r="D1" s="837"/>
      <c r="E1" s="837"/>
      <c r="F1" s="837"/>
      <c r="G1" s="837"/>
      <c r="H1" s="837"/>
      <c r="I1" s="837"/>
      <c r="J1" s="837"/>
      <c r="K1" s="837"/>
      <c r="L1" s="837"/>
      <c r="M1" s="837"/>
      <c r="N1" s="837"/>
      <c r="O1" s="837"/>
      <c r="P1" s="837"/>
      <c r="Q1" s="837"/>
      <c r="R1" s="837"/>
      <c r="S1" s="838"/>
      <c r="T1" s="838"/>
      <c r="U1" s="838"/>
      <c r="V1" s="838"/>
      <c r="W1" s="838"/>
      <c r="X1" s="838"/>
      <c r="Y1" s="838"/>
      <c r="Z1" s="838"/>
      <c r="AA1" s="838"/>
      <c r="AB1" s="838"/>
      <c r="AC1" s="838"/>
      <c r="AD1" s="838"/>
      <c r="AE1" s="838"/>
      <c r="AF1" s="838"/>
      <c r="AG1" s="839"/>
      <c r="AH1" s="838"/>
      <c r="AI1" s="838"/>
      <c r="AJ1" s="100"/>
      <c r="AK1" s="100" t="s">
        <v>62</v>
      </c>
    </row>
    <row r="2" ht="15.75" customHeight="1" x14ac:dyDescent="0.2">
      <c r="B2" s="5" t="s">
        <v>63</v>
      </c>
      <c r="C2" s="838"/>
      <c r="D2" s="838"/>
      <c r="E2" s="838"/>
      <c r="F2" s="838"/>
      <c r="G2" s="838"/>
      <c r="H2" s="838"/>
      <c r="I2" s="838"/>
      <c r="J2" s="838"/>
      <c r="K2" s="838"/>
      <c r="L2" s="838"/>
      <c r="M2" s="838"/>
      <c r="N2" s="838"/>
      <c r="O2" s="838"/>
      <c r="P2" s="838"/>
      <c r="Q2" s="838"/>
      <c r="R2" s="838"/>
      <c r="S2" s="838"/>
      <c r="T2" s="838"/>
      <c r="U2" s="838"/>
      <c r="V2" s="838"/>
      <c r="W2" s="838"/>
      <c r="X2" s="838"/>
      <c r="Y2" s="838"/>
      <c r="Z2" s="838"/>
      <c r="AA2" s="838"/>
      <c r="AB2" s="838"/>
      <c r="AC2" s="838"/>
      <c r="AD2" s="838"/>
      <c r="AE2" s="838"/>
      <c r="AF2" s="838"/>
      <c r="AG2" s="839"/>
      <c r="AH2" s="100"/>
      <c r="AI2" s="100"/>
      <c r="AJ2" s="100"/>
      <c r="AK2" s="100" t="s">
        <v>64</v>
      </c>
    </row>
    <row r="3" ht="12" customHeight="1" x14ac:dyDescent="0.2">
      <c r="B3" s="5"/>
      <c r="C3" s="838"/>
      <c r="D3" s="838"/>
      <c r="E3" s="838"/>
      <c r="F3" s="838"/>
      <c r="G3" s="838"/>
      <c r="H3" s="838"/>
      <c r="I3" s="838"/>
      <c r="J3" s="838"/>
      <c r="K3" s="838"/>
      <c r="L3" s="838"/>
      <c r="M3" s="838"/>
      <c r="N3" s="838"/>
      <c r="O3" s="838"/>
      <c r="P3" s="838"/>
      <c r="Q3" s="838"/>
      <c r="R3" s="838"/>
      <c r="S3" s="838"/>
      <c r="T3" s="838"/>
      <c r="U3" s="838"/>
      <c r="V3" s="838"/>
      <c r="W3" s="838"/>
      <c r="X3" s="838"/>
      <c r="Y3" s="838"/>
      <c r="Z3" s="838"/>
      <c r="AA3" s="838"/>
      <c r="AB3" s="838"/>
      <c r="AC3" s="838"/>
      <c r="AD3" s="838"/>
      <c r="AE3" s="838"/>
      <c r="AF3" s="838"/>
      <c r="AG3" s="839"/>
      <c r="AH3" s="100"/>
      <c r="AI3" s="100"/>
      <c r="AJ3" s="100"/>
      <c r="AK3" s="100" t="s">
        <v>65</v>
      </c>
    </row>
    <row r="4" hidden="1" ht="12" customHeight="1" x14ac:dyDescent="0.2">
      <c r="B4" s="5"/>
      <c r="C4" s="838"/>
      <c r="D4" s="838"/>
      <c r="E4" s="838"/>
      <c r="F4" s="838"/>
      <c r="G4" s="838"/>
      <c r="H4" s="838"/>
      <c r="I4" s="838"/>
      <c r="J4" s="838"/>
      <c r="K4" s="838"/>
      <c r="L4" s="838"/>
      <c r="M4" s="838"/>
      <c r="N4" s="838"/>
      <c r="O4" s="838"/>
      <c r="P4" s="838"/>
      <c r="Q4" s="838"/>
      <c r="R4" s="838"/>
      <c r="S4" s="838"/>
      <c r="T4" s="838"/>
      <c r="U4" s="838"/>
      <c r="V4" s="838"/>
      <c r="W4" s="838"/>
      <c r="X4" s="838"/>
      <c r="Y4" s="838"/>
      <c r="Z4" s="838"/>
      <c r="AA4" s="838"/>
      <c r="AB4" s="838"/>
      <c r="AC4" s="838"/>
      <c r="AD4" s="838"/>
      <c r="AE4" s="838"/>
      <c r="AF4" s="838"/>
      <c r="AG4" s="839"/>
      <c r="AH4" s="100"/>
      <c r="AI4" s="100"/>
      <c r="AJ4" s="100"/>
      <c r="AK4" s="100"/>
    </row>
    <row r="5" hidden="1" ht="12" customHeight="1" x14ac:dyDescent="0.2">
      <c r="B5" s="5"/>
      <c r="C5" s="838"/>
      <c r="D5" s="838"/>
      <c r="E5" s="838"/>
      <c r="F5" s="838"/>
      <c r="G5" s="838"/>
      <c r="H5" s="838"/>
      <c r="I5" s="838"/>
      <c r="J5" s="838"/>
      <c r="K5" s="838"/>
      <c r="L5" s="838"/>
      <c r="M5" s="838"/>
      <c r="N5" s="838"/>
      <c r="O5" s="838"/>
      <c r="P5" s="838"/>
      <c r="Q5" s="838"/>
      <c r="R5" s="838"/>
      <c r="S5" s="838"/>
      <c r="T5" s="838"/>
      <c r="U5" s="838"/>
      <c r="V5" s="838"/>
      <c r="W5" s="838"/>
      <c r="X5" s="838"/>
      <c r="Y5" s="838"/>
      <c r="Z5" s="838"/>
      <c r="AA5" s="838"/>
      <c r="AB5" s="838"/>
      <c r="AC5" s="838"/>
      <c r="AD5" s="838"/>
      <c r="AE5" s="838"/>
      <c r="AF5" s="838"/>
      <c r="AG5" s="839"/>
      <c r="AH5" s="100"/>
      <c r="AI5" s="100"/>
      <c r="AJ5" s="100"/>
      <c r="AK5" s="100"/>
    </row>
    <row r="6" hidden="1" ht="12" customHeight="1" x14ac:dyDescent="0.2">
      <c r="B6" s="5"/>
      <c r="C6" s="838"/>
      <c r="D6" s="838"/>
      <c r="E6" s="838"/>
      <c r="F6" s="838"/>
      <c r="G6" s="838"/>
      <c r="H6" s="838"/>
      <c r="I6" s="838"/>
      <c r="J6" s="838"/>
      <c r="K6" s="838"/>
      <c r="L6" s="838"/>
      <c r="M6" s="838"/>
      <c r="N6" s="838"/>
      <c r="O6" s="838"/>
      <c r="P6" s="838"/>
      <c r="Q6" s="838"/>
      <c r="R6" s="838"/>
      <c r="S6" s="838"/>
      <c r="T6" s="838"/>
      <c r="U6" s="838"/>
      <c r="V6" s="838"/>
      <c r="W6" s="838"/>
      <c r="X6" s="838"/>
      <c r="Y6" s="838"/>
      <c r="Z6" s="838"/>
      <c r="AA6" s="838"/>
      <c r="AB6" s="838"/>
      <c r="AC6" s="838"/>
      <c r="AD6" s="838"/>
      <c r="AE6" s="838"/>
      <c r="AF6" s="838"/>
      <c r="AG6" s="839"/>
      <c r="AH6" s="100"/>
      <c r="AI6" s="100"/>
      <c r="AJ6" s="100"/>
      <c r="AK6" s="100"/>
    </row>
    <row r="7" ht="16.5" customHeight="1" x14ac:dyDescent="0.2">
      <c r="B7" s="6" t="s">
        <v>66</v>
      </c>
      <c r="C7" s="838"/>
      <c r="D7" s="838"/>
      <c r="E7" s="838"/>
      <c r="F7" s="838"/>
      <c r="G7" s="838"/>
      <c r="H7" s="838"/>
      <c r="I7" s="838"/>
      <c r="J7" s="838"/>
      <c r="K7" s="838"/>
      <c r="L7" s="838"/>
      <c r="M7" s="838"/>
      <c r="N7" s="838"/>
      <c r="O7" s="838"/>
      <c r="P7" s="838"/>
      <c r="Q7" s="838"/>
      <c r="R7" s="838"/>
      <c r="S7" s="838"/>
      <c r="T7" s="838"/>
      <c r="U7" s="838"/>
      <c r="V7" s="838"/>
      <c r="W7" s="838"/>
      <c r="X7" s="838"/>
      <c r="Y7" s="838"/>
      <c r="Z7" s="838"/>
      <c r="AA7" s="838"/>
      <c r="AB7" s="838"/>
      <c r="AC7" s="838"/>
      <c r="AD7" s="838"/>
      <c r="AE7" s="838"/>
      <c r="AF7" s="838"/>
      <c r="AG7" s="838"/>
      <c r="AH7" s="838"/>
      <c r="AI7" s="838"/>
      <c r="AJ7" s="838"/>
      <c r="AK7" s="838"/>
    </row>
    <row r="8" ht="64.5" customHeight="1" x14ac:dyDescent="0.2">
      <c r="B8" s="840" t="s">
        <v>733</v>
      </c>
      <c r="C8" s="841" t="s">
        <v>734</v>
      </c>
      <c r="D8" s="842" t="s">
        <v>735</v>
      </c>
      <c r="E8" s="842" t="s">
        <v>736</v>
      </c>
      <c r="F8" s="842" t="s">
        <v>737</v>
      </c>
      <c r="G8" s="842" t="s">
        <v>738</v>
      </c>
      <c r="H8" s="842" t="s">
        <v>739</v>
      </c>
      <c r="I8" s="842" t="s">
        <v>740</v>
      </c>
      <c r="J8" s="842" t="s">
        <v>741</v>
      </c>
      <c r="K8" s="842" t="s">
        <v>742</v>
      </c>
      <c r="L8" s="842" t="s">
        <v>743</v>
      </c>
      <c r="M8" s="842" t="s">
        <v>744</v>
      </c>
      <c r="N8" s="842" t="s">
        <v>745</v>
      </c>
      <c r="O8" s="842" t="s">
        <v>746</v>
      </c>
      <c r="P8" s="842" t="s">
        <v>747</v>
      </c>
      <c r="Q8" s="842" t="s">
        <v>748</v>
      </c>
      <c r="R8" s="842" t="s">
        <v>749</v>
      </c>
      <c r="S8" s="842" t="s">
        <v>750</v>
      </c>
      <c r="T8" s="843" t="s">
        <v>751</v>
      </c>
      <c r="U8" s="843" t="s">
        <v>752</v>
      </c>
      <c r="V8" s="844" t="s">
        <v>753</v>
      </c>
      <c r="W8" s="842" t="s">
        <v>754</v>
      </c>
      <c r="X8" s="842" t="s">
        <v>755</v>
      </c>
      <c r="Y8" s="842" t="s">
        <v>756</v>
      </c>
      <c r="Z8" s="842" t="s">
        <v>757</v>
      </c>
      <c r="AA8" s="842" t="s">
        <v>758</v>
      </c>
      <c r="AB8" s="842" t="s">
        <v>759</v>
      </c>
      <c r="AC8" s="842" t="s">
        <v>760</v>
      </c>
      <c r="AD8" s="842" t="s">
        <v>761</v>
      </c>
      <c r="AE8" s="843" t="s">
        <v>762</v>
      </c>
      <c r="AF8" s="843" t="s">
        <v>763</v>
      </c>
      <c r="AG8" s="844" t="s">
        <v>764</v>
      </c>
      <c r="AH8" s="842" t="s">
        <v>765</v>
      </c>
      <c r="AI8" s="844" t="s">
        <v>766</v>
      </c>
      <c r="AJ8" s="843" t="s">
        <v>575</v>
      </c>
      <c r="AK8" s="845" t="s">
        <v>767</v>
      </c>
    </row>
    <row r="9" ht="14.25" customHeight="1" x14ac:dyDescent="0.2">
      <c r="B9" s="846"/>
      <c r="C9" s="847" t="s">
        <v>768</v>
      </c>
      <c r="D9" s="847"/>
      <c r="E9" s="847"/>
      <c r="F9" s="847"/>
      <c r="G9" s="847"/>
      <c r="H9" s="847"/>
      <c r="I9" s="847"/>
      <c r="J9" s="847"/>
      <c r="K9" s="847"/>
      <c r="L9" s="847"/>
      <c r="M9" s="847"/>
      <c r="N9" s="847"/>
      <c r="O9" s="847"/>
      <c r="P9" s="847"/>
      <c r="Q9" s="847"/>
      <c r="R9" s="847"/>
      <c r="S9" s="847"/>
      <c r="T9" s="847"/>
      <c r="U9" s="847"/>
      <c r="V9" s="671" t="s">
        <v>769</v>
      </c>
      <c r="W9" s="671"/>
      <c r="X9" s="672" t="s">
        <v>768</v>
      </c>
      <c r="Y9" s="672"/>
      <c r="Z9" s="672"/>
      <c r="AA9" s="672"/>
      <c r="AB9" s="672"/>
      <c r="AC9" s="672"/>
      <c r="AD9" s="672"/>
      <c r="AE9" s="672"/>
      <c r="AF9" s="672"/>
      <c r="AG9" s="672" t="s">
        <v>769</v>
      </c>
      <c r="AH9" s="672"/>
      <c r="AI9" s="672"/>
      <c r="AJ9" s="673" t="s">
        <v>768</v>
      </c>
      <c r="AK9" s="673"/>
    </row>
    <row r="10" ht="18" customHeight="1" x14ac:dyDescent="0.2">
      <c r="B10" s="848" t="s">
        <v>770</v>
      </c>
      <c r="C10" s="849" t="s">
        <v>83</v>
      </c>
      <c r="D10" s="850">
        <v>0.06967283930556001</v>
      </c>
      <c r="E10" s="850" t="s">
        <v>83</v>
      </c>
      <c r="F10" s="850" t="s">
        <v>83</v>
      </c>
      <c r="G10" s="850">
        <v>0.51709040361111</v>
      </c>
      <c r="H10" s="850" t="s">
        <v>83</v>
      </c>
      <c r="I10" s="850">
        <v>30.602136188466623</v>
      </c>
      <c r="J10" s="850" t="s">
        <v>83</v>
      </c>
      <c r="K10" s="850">
        <v>0.47708985180555</v>
      </c>
      <c r="L10" s="850" t="s">
        <v>83</v>
      </c>
      <c r="M10" s="850">
        <v>0.0489002076975</v>
      </c>
      <c r="N10" s="850" t="s">
        <v>83</v>
      </c>
      <c r="O10" s="850" t="s">
        <v>83</v>
      </c>
      <c r="P10" s="850" t="s">
        <v>83</v>
      </c>
      <c r="Q10" s="850" t="s">
        <v>83</v>
      </c>
      <c r="R10" s="850" t="s">
        <v>83</v>
      </c>
      <c r="S10" s="850" t="s">
        <v>83</v>
      </c>
      <c r="T10" s="850" t="s">
        <v>83</v>
      </c>
      <c r="U10" s="850" t="s">
        <v>83</v>
      </c>
      <c r="V10" s="851" t="s">
        <v>83</v>
      </c>
      <c r="W10" s="489"/>
      <c r="X10" s="852" t="s">
        <v>83</v>
      </c>
      <c r="Y10" s="850" t="s">
        <v>83</v>
      </c>
      <c r="Z10" s="850" t="s">
        <v>83</v>
      </c>
      <c r="AA10" s="850" t="s">
        <v>83</v>
      </c>
      <c r="AB10" s="850" t="s">
        <v>83</v>
      </c>
      <c r="AC10" s="850" t="s">
        <v>83</v>
      </c>
      <c r="AD10" s="850" t="s">
        <v>83</v>
      </c>
      <c r="AE10" s="850" t="s">
        <v>83</v>
      </c>
      <c r="AF10" s="850" t="s">
        <v>83</v>
      </c>
      <c r="AG10" s="850" t="s">
        <v>83</v>
      </c>
      <c r="AH10" s="192"/>
      <c r="AI10" s="853" t="s">
        <v>83</v>
      </c>
      <c r="AJ10" s="854">
        <v>0.25103906871582</v>
      </c>
      <c r="AK10" s="855" t="s">
        <v>83</v>
      </c>
      <c r="AM10" s="556" t="s">
        <v>771</v>
      </c>
    </row>
    <row r="11" ht="18" customHeight="1" x14ac:dyDescent="0.2">
      <c r="B11" s="848" t="s">
        <v>772</v>
      </c>
      <c r="C11" s="856" t="s">
        <v>83</v>
      </c>
      <c r="D11" s="857" t="s">
        <v>83</v>
      </c>
      <c r="E11" s="857" t="s">
        <v>83</v>
      </c>
      <c r="F11" s="857" t="s">
        <v>83</v>
      </c>
      <c r="G11" s="857" t="s">
        <v>83</v>
      </c>
      <c r="H11" s="857" t="s">
        <v>83</v>
      </c>
      <c r="I11" s="857" t="s">
        <v>83</v>
      </c>
      <c r="J11" s="857" t="s">
        <v>83</v>
      </c>
      <c r="K11" s="857" t="s">
        <v>83</v>
      </c>
      <c r="L11" s="857" t="s">
        <v>83</v>
      </c>
      <c r="M11" s="857" t="s">
        <v>83</v>
      </c>
      <c r="N11" s="857" t="s">
        <v>83</v>
      </c>
      <c r="O11" s="857" t="s">
        <v>83</v>
      </c>
      <c r="P11" s="857" t="s">
        <v>83</v>
      </c>
      <c r="Q11" s="857" t="s">
        <v>83</v>
      </c>
      <c r="R11" s="857" t="s">
        <v>83</v>
      </c>
      <c r="S11" s="857" t="s">
        <v>83</v>
      </c>
      <c r="T11" s="857" t="s">
        <v>83</v>
      </c>
      <c r="U11" s="857" t="s">
        <v>83</v>
      </c>
      <c r="V11" s="857" t="s">
        <v>83</v>
      </c>
      <c r="W11" s="192"/>
      <c r="X11" s="852" t="s">
        <v>83</v>
      </c>
      <c r="Y11" s="850" t="s">
        <v>83</v>
      </c>
      <c r="Z11" s="857" t="s">
        <v>83</v>
      </c>
      <c r="AA11" s="850" t="s">
        <v>83</v>
      </c>
      <c r="AB11" s="850" t="s">
        <v>83</v>
      </c>
      <c r="AC11" s="850" t="s">
        <v>83</v>
      </c>
      <c r="AD11" s="850" t="s">
        <v>83</v>
      </c>
      <c r="AE11" s="850" t="s">
        <v>83</v>
      </c>
      <c r="AF11" s="850" t="s">
        <v>83</v>
      </c>
      <c r="AG11" s="850" t="s">
        <v>83</v>
      </c>
      <c r="AH11" s="522"/>
      <c r="AI11" s="853" t="s">
        <v>83</v>
      </c>
      <c r="AJ11" s="858" t="s">
        <v>83</v>
      </c>
      <c r="AK11" s="855" t="s">
        <v>83</v>
      </c>
    </row>
    <row r="12" ht="18" customHeight="1" x14ac:dyDescent="0.2">
      <c r="B12" s="686" t="s">
        <v>773</v>
      </c>
      <c r="C12" s="856" t="s">
        <v>83</v>
      </c>
      <c r="D12" s="857" t="s">
        <v>83</v>
      </c>
      <c r="E12" s="857" t="s">
        <v>83</v>
      </c>
      <c r="F12" s="857" t="s">
        <v>83</v>
      </c>
      <c r="G12" s="857" t="s">
        <v>83</v>
      </c>
      <c r="H12" s="857" t="s">
        <v>83</v>
      </c>
      <c r="I12" s="857" t="s">
        <v>83</v>
      </c>
      <c r="J12" s="857" t="s">
        <v>83</v>
      </c>
      <c r="K12" s="857" t="s">
        <v>83</v>
      </c>
      <c r="L12" s="857" t="s">
        <v>83</v>
      </c>
      <c r="M12" s="857" t="s">
        <v>83</v>
      </c>
      <c r="N12" s="857" t="s">
        <v>83</v>
      </c>
      <c r="O12" s="857" t="s">
        <v>83</v>
      </c>
      <c r="P12" s="857" t="s">
        <v>83</v>
      </c>
      <c r="Q12" s="857" t="s">
        <v>83</v>
      </c>
      <c r="R12" s="857" t="s">
        <v>83</v>
      </c>
      <c r="S12" s="857" t="s">
        <v>83</v>
      </c>
      <c r="T12" s="857" t="s">
        <v>83</v>
      </c>
      <c r="U12" s="857" t="s">
        <v>83</v>
      </c>
      <c r="V12" s="857" t="s">
        <v>83</v>
      </c>
      <c r="W12" s="192"/>
      <c r="X12" s="852" t="s">
        <v>83</v>
      </c>
      <c r="Y12" s="850" t="s">
        <v>83</v>
      </c>
      <c r="Z12" s="857" t="s">
        <v>83</v>
      </c>
      <c r="AA12" s="850" t="s">
        <v>83</v>
      </c>
      <c r="AB12" s="850" t="s">
        <v>83</v>
      </c>
      <c r="AC12" s="850" t="s">
        <v>83</v>
      </c>
      <c r="AD12" s="850" t="s">
        <v>83</v>
      </c>
      <c r="AE12" s="850" t="s">
        <v>83</v>
      </c>
      <c r="AF12" s="850" t="s">
        <v>83</v>
      </c>
      <c r="AG12" s="850" t="s">
        <v>83</v>
      </c>
      <c r="AH12" s="522"/>
      <c r="AI12" s="853" t="s">
        <v>83</v>
      </c>
      <c r="AJ12" s="858" t="s">
        <v>83</v>
      </c>
      <c r="AK12" s="855" t="s">
        <v>83</v>
      </c>
    </row>
    <row r="13" ht="18" customHeight="1" x14ac:dyDescent="0.2">
      <c r="B13" s="859" t="s">
        <v>774</v>
      </c>
      <c r="C13" s="856" t="s">
        <v>83</v>
      </c>
      <c r="D13" s="857" t="s">
        <v>83</v>
      </c>
      <c r="E13" s="857" t="s">
        <v>83</v>
      </c>
      <c r="F13" s="857" t="s">
        <v>83</v>
      </c>
      <c r="G13" s="857" t="s">
        <v>83</v>
      </c>
      <c r="H13" s="857" t="s">
        <v>83</v>
      </c>
      <c r="I13" s="857" t="s">
        <v>83</v>
      </c>
      <c r="J13" s="857" t="s">
        <v>83</v>
      </c>
      <c r="K13" s="857" t="s">
        <v>83</v>
      </c>
      <c r="L13" s="857" t="s">
        <v>83</v>
      </c>
      <c r="M13" s="857" t="s">
        <v>83</v>
      </c>
      <c r="N13" s="857" t="s">
        <v>83</v>
      </c>
      <c r="O13" s="857" t="s">
        <v>83</v>
      </c>
      <c r="P13" s="857" t="s">
        <v>83</v>
      </c>
      <c r="Q13" s="857" t="s">
        <v>83</v>
      </c>
      <c r="R13" s="857" t="s">
        <v>83</v>
      </c>
      <c r="S13" s="857" t="s">
        <v>83</v>
      </c>
      <c r="T13" s="857" t="s">
        <v>83</v>
      </c>
      <c r="U13" s="857" t="s">
        <v>83</v>
      </c>
      <c r="V13" s="857" t="s">
        <v>83</v>
      </c>
      <c r="W13" s="192"/>
      <c r="X13" s="852" t="s">
        <v>83</v>
      </c>
      <c r="Y13" s="850" t="s">
        <v>83</v>
      </c>
      <c r="Z13" s="857" t="s">
        <v>83</v>
      </c>
      <c r="AA13" s="850" t="s">
        <v>83</v>
      </c>
      <c r="AB13" s="850" t="s">
        <v>83</v>
      </c>
      <c r="AC13" s="850" t="s">
        <v>83</v>
      </c>
      <c r="AD13" s="850" t="s">
        <v>83</v>
      </c>
      <c r="AE13" s="850" t="s">
        <v>83</v>
      </c>
      <c r="AF13" s="850" t="s">
        <v>83</v>
      </c>
      <c r="AG13" s="850" t="s">
        <v>83</v>
      </c>
      <c r="AH13" s="522"/>
      <c r="AI13" s="853" t="s">
        <v>83</v>
      </c>
      <c r="AJ13" s="858" t="s">
        <v>83</v>
      </c>
      <c r="AK13" s="855" t="s">
        <v>83</v>
      </c>
    </row>
    <row r="14" ht="18" customHeight="1" x14ac:dyDescent="0.2">
      <c r="B14" s="859" t="s">
        <v>775</v>
      </c>
      <c r="C14" s="856" t="s">
        <v>83</v>
      </c>
      <c r="D14" s="857" t="s">
        <v>83</v>
      </c>
      <c r="E14" s="857" t="s">
        <v>83</v>
      </c>
      <c r="F14" s="857" t="s">
        <v>83</v>
      </c>
      <c r="G14" s="857" t="s">
        <v>83</v>
      </c>
      <c r="H14" s="857" t="s">
        <v>83</v>
      </c>
      <c r="I14" s="857" t="s">
        <v>83</v>
      </c>
      <c r="J14" s="857" t="s">
        <v>83</v>
      </c>
      <c r="K14" s="857" t="s">
        <v>83</v>
      </c>
      <c r="L14" s="857" t="s">
        <v>83</v>
      </c>
      <c r="M14" s="857" t="s">
        <v>83</v>
      </c>
      <c r="N14" s="857" t="s">
        <v>83</v>
      </c>
      <c r="O14" s="857" t="s">
        <v>83</v>
      </c>
      <c r="P14" s="857" t="s">
        <v>83</v>
      </c>
      <c r="Q14" s="857" t="s">
        <v>83</v>
      </c>
      <c r="R14" s="857" t="s">
        <v>83</v>
      </c>
      <c r="S14" s="857" t="s">
        <v>83</v>
      </c>
      <c r="T14" s="857" t="s">
        <v>83</v>
      </c>
      <c r="U14" s="857" t="s">
        <v>83</v>
      </c>
      <c r="V14" s="857" t="s">
        <v>83</v>
      </c>
      <c r="W14" s="192"/>
      <c r="X14" s="852" t="s">
        <v>83</v>
      </c>
      <c r="Y14" s="857" t="s">
        <v>83</v>
      </c>
      <c r="Z14" s="857" t="s">
        <v>83</v>
      </c>
      <c r="AA14" s="857" t="s">
        <v>83</v>
      </c>
      <c r="AB14" s="857" t="s">
        <v>83</v>
      </c>
      <c r="AC14" s="857" t="s">
        <v>83</v>
      </c>
      <c r="AD14" s="857" t="s">
        <v>83</v>
      </c>
      <c r="AE14" s="857" t="s">
        <v>83</v>
      </c>
      <c r="AF14" s="857" t="s">
        <v>83</v>
      </c>
      <c r="AG14" s="857" t="s">
        <v>83</v>
      </c>
      <c r="AH14" s="522"/>
      <c r="AI14" s="853" t="s">
        <v>83</v>
      </c>
      <c r="AJ14" s="858" t="s">
        <v>83</v>
      </c>
      <c r="AK14" s="855" t="s">
        <v>83</v>
      </c>
    </row>
    <row r="15" ht="18" customHeight="1" x14ac:dyDescent="0.2">
      <c r="B15" s="686" t="s">
        <v>776</v>
      </c>
      <c r="C15" s="856" t="s">
        <v>83</v>
      </c>
      <c r="D15" s="857" t="s">
        <v>83</v>
      </c>
      <c r="E15" s="857" t="s">
        <v>83</v>
      </c>
      <c r="F15" s="857" t="s">
        <v>83</v>
      </c>
      <c r="G15" s="857" t="s">
        <v>83</v>
      </c>
      <c r="H15" s="857" t="s">
        <v>83</v>
      </c>
      <c r="I15" s="857" t="s">
        <v>83</v>
      </c>
      <c r="J15" s="857" t="s">
        <v>83</v>
      </c>
      <c r="K15" s="857" t="s">
        <v>83</v>
      </c>
      <c r="L15" s="857" t="s">
        <v>83</v>
      </c>
      <c r="M15" s="857" t="s">
        <v>83</v>
      </c>
      <c r="N15" s="857" t="s">
        <v>83</v>
      </c>
      <c r="O15" s="857" t="s">
        <v>83</v>
      </c>
      <c r="P15" s="857" t="s">
        <v>83</v>
      </c>
      <c r="Q15" s="857" t="s">
        <v>83</v>
      </c>
      <c r="R15" s="857" t="s">
        <v>83</v>
      </c>
      <c r="S15" s="857" t="s">
        <v>83</v>
      </c>
      <c r="T15" s="857" t="s">
        <v>83</v>
      </c>
      <c r="U15" s="857" t="s">
        <v>83</v>
      </c>
      <c r="V15" s="857" t="s">
        <v>83</v>
      </c>
      <c r="W15" s="192"/>
      <c r="X15" s="852" t="s">
        <v>83</v>
      </c>
      <c r="Y15" s="857" t="s">
        <v>83</v>
      </c>
      <c r="Z15" s="857" t="s">
        <v>83</v>
      </c>
      <c r="AA15" s="857" t="s">
        <v>83</v>
      </c>
      <c r="AB15" s="857" t="s">
        <v>83</v>
      </c>
      <c r="AC15" s="857" t="s">
        <v>83</v>
      </c>
      <c r="AD15" s="857" t="s">
        <v>83</v>
      </c>
      <c r="AE15" s="857" t="s">
        <v>83</v>
      </c>
      <c r="AF15" s="857" t="s">
        <v>83</v>
      </c>
      <c r="AG15" s="857" t="s">
        <v>83</v>
      </c>
      <c r="AH15" s="522"/>
      <c r="AI15" s="853" t="s">
        <v>83</v>
      </c>
      <c r="AJ15" s="858" t="s">
        <v>83</v>
      </c>
      <c r="AK15" s="855" t="s">
        <v>83</v>
      </c>
    </row>
    <row r="16" ht="18" customHeight="1" x14ac:dyDescent="0.2">
      <c r="B16" s="848" t="s">
        <v>680</v>
      </c>
      <c r="C16" s="856" t="s">
        <v>83</v>
      </c>
      <c r="D16" s="857"/>
      <c r="E16" s="857" t="s">
        <v>83</v>
      </c>
      <c r="F16" s="857"/>
      <c r="G16" s="857"/>
      <c r="H16" s="857" t="s">
        <v>83</v>
      </c>
      <c r="I16" s="857"/>
      <c r="J16" s="857" t="s">
        <v>83</v>
      </c>
      <c r="K16" s="857"/>
      <c r="L16" s="857" t="s">
        <v>83</v>
      </c>
      <c r="M16" s="857"/>
      <c r="N16" s="857" t="s">
        <v>83</v>
      </c>
      <c r="O16" s="857" t="s">
        <v>83</v>
      </c>
      <c r="P16" s="857" t="s">
        <v>83</v>
      </c>
      <c r="Q16" s="857" t="s">
        <v>83</v>
      </c>
      <c r="R16" s="857" t="s">
        <v>83</v>
      </c>
      <c r="S16" s="857" t="s">
        <v>83</v>
      </c>
      <c r="T16" s="857" t="s">
        <v>83</v>
      </c>
      <c r="U16" s="857" t="s">
        <v>83</v>
      </c>
      <c r="V16" s="857" t="s">
        <v>83</v>
      </c>
      <c r="W16" s="192"/>
      <c r="X16" s="860" t="s">
        <v>83</v>
      </c>
      <c r="Y16" s="857" t="s">
        <v>83</v>
      </c>
      <c r="Z16" s="857" t="s">
        <v>83</v>
      </c>
      <c r="AA16" s="857" t="s">
        <v>83</v>
      </c>
      <c r="AB16" s="857" t="s">
        <v>83</v>
      </c>
      <c r="AC16" s="857" t="s">
        <v>83</v>
      </c>
      <c r="AD16" s="857" t="s">
        <v>83</v>
      </c>
      <c r="AE16" s="857" t="s">
        <v>83</v>
      </c>
      <c r="AF16" s="857" t="s">
        <v>83</v>
      </c>
      <c r="AG16" s="857" t="s">
        <v>83</v>
      </c>
      <c r="AH16" s="522"/>
      <c r="AI16" s="853" t="s">
        <v>83</v>
      </c>
      <c r="AJ16" s="861"/>
      <c r="AK16" s="855" t="s">
        <v>83</v>
      </c>
    </row>
    <row r="17" ht="20.25" customHeight="1" x14ac:dyDescent="0.2">
      <c r="B17" s="686" t="s">
        <v>689</v>
      </c>
      <c r="C17" s="862"/>
      <c r="D17" s="49"/>
      <c r="E17" s="49"/>
      <c r="F17" s="49"/>
      <c r="G17" s="49"/>
      <c r="H17" s="49"/>
      <c r="I17" s="49"/>
      <c r="J17" s="49"/>
      <c r="K17" s="49"/>
      <c r="L17" s="49"/>
      <c r="M17" s="49"/>
      <c r="N17" s="49"/>
      <c r="O17" s="49"/>
      <c r="P17" s="49"/>
      <c r="Q17" s="49"/>
      <c r="R17" s="49"/>
      <c r="S17" s="49"/>
      <c r="T17" s="49"/>
      <c r="U17" s="49"/>
      <c r="V17" s="49"/>
      <c r="W17" s="49"/>
      <c r="X17" s="860" t="s">
        <v>83</v>
      </c>
      <c r="Y17" s="857" t="s">
        <v>83</v>
      </c>
      <c r="Z17" s="857" t="s">
        <v>83</v>
      </c>
      <c r="AA17" s="857" t="s">
        <v>83</v>
      </c>
      <c r="AB17" s="857" t="s">
        <v>83</v>
      </c>
      <c r="AC17" s="857" t="s">
        <v>83</v>
      </c>
      <c r="AD17" s="857" t="s">
        <v>83</v>
      </c>
      <c r="AE17" s="857" t="s">
        <v>83</v>
      </c>
      <c r="AF17" s="857" t="s">
        <v>83</v>
      </c>
      <c r="AG17" s="857" t="s">
        <v>83</v>
      </c>
      <c r="AH17" s="49"/>
      <c r="AI17" s="522"/>
      <c r="AJ17" s="853"/>
      <c r="AK17" s="713"/>
    </row>
    <row r="18" ht="18" customHeight="1" x14ac:dyDescent="0.2">
      <c r="B18" s="686" t="s">
        <v>690</v>
      </c>
      <c r="C18" s="863" t="s">
        <v>83</v>
      </c>
      <c r="D18" s="695"/>
      <c r="E18" s="695" t="s">
        <v>83</v>
      </c>
      <c r="F18" s="695"/>
      <c r="G18" s="695"/>
      <c r="H18" s="695" t="s">
        <v>83</v>
      </c>
      <c r="I18" s="695"/>
      <c r="J18" s="695" t="s">
        <v>83</v>
      </c>
      <c r="K18" s="695"/>
      <c r="L18" s="695" t="s">
        <v>83</v>
      </c>
      <c r="M18" s="695"/>
      <c r="N18" s="695" t="s">
        <v>83</v>
      </c>
      <c r="O18" s="695" t="s">
        <v>83</v>
      </c>
      <c r="P18" s="695" t="s">
        <v>83</v>
      </c>
      <c r="Q18" s="695" t="s">
        <v>83</v>
      </c>
      <c r="R18" s="695" t="s">
        <v>83</v>
      </c>
      <c r="S18" s="695" t="s">
        <v>83</v>
      </c>
      <c r="T18" s="695" t="s">
        <v>83</v>
      </c>
      <c r="U18" s="695" t="s">
        <v>83</v>
      </c>
      <c r="V18" s="695" t="s">
        <v>83</v>
      </c>
      <c r="W18" s="49"/>
      <c r="X18" s="860" t="s">
        <v>83</v>
      </c>
      <c r="Y18" s="857" t="s">
        <v>83</v>
      </c>
      <c r="Z18" s="857" t="s">
        <v>83</v>
      </c>
      <c r="AA18" s="857" t="s">
        <v>83</v>
      </c>
      <c r="AB18" s="857" t="s">
        <v>83</v>
      </c>
      <c r="AC18" s="857" t="s">
        <v>83</v>
      </c>
      <c r="AD18" s="857" t="s">
        <v>83</v>
      </c>
      <c r="AE18" s="857" t="s">
        <v>83</v>
      </c>
      <c r="AF18" s="857" t="s">
        <v>83</v>
      </c>
      <c r="AG18" s="857" t="s">
        <v>83</v>
      </c>
      <c r="AH18" s="49"/>
      <c r="AI18" s="853" t="s">
        <v>83</v>
      </c>
      <c r="AJ18" s="853"/>
      <c r="AK18" s="713"/>
    </row>
    <row r="19" ht="18" customHeight="1" x14ac:dyDescent="0.2">
      <c r="B19" s="705" t="s">
        <v>693</v>
      </c>
      <c r="C19" s="864" t="s">
        <v>83</v>
      </c>
      <c r="D19" s="711"/>
      <c r="E19" s="711" t="s">
        <v>83</v>
      </c>
      <c r="F19" s="711"/>
      <c r="G19" s="711"/>
      <c r="H19" s="711" t="s">
        <v>83</v>
      </c>
      <c r="I19" s="711"/>
      <c r="J19" s="711" t="s">
        <v>83</v>
      </c>
      <c r="K19" s="711"/>
      <c r="L19" s="711" t="s">
        <v>83</v>
      </c>
      <c r="M19" s="711"/>
      <c r="N19" s="711" t="s">
        <v>83</v>
      </c>
      <c r="O19" s="711" t="s">
        <v>83</v>
      </c>
      <c r="P19" s="711" t="s">
        <v>83</v>
      </c>
      <c r="Q19" s="711" t="s">
        <v>83</v>
      </c>
      <c r="R19" s="711" t="s">
        <v>83</v>
      </c>
      <c r="S19" s="711" t="s">
        <v>83</v>
      </c>
      <c r="T19" s="711" t="s">
        <v>83</v>
      </c>
      <c r="U19" s="711" t="s">
        <v>83</v>
      </c>
      <c r="V19" s="711" t="s">
        <v>83</v>
      </c>
      <c r="W19" s="279"/>
      <c r="X19" s="865" t="s">
        <v>83</v>
      </c>
      <c r="Y19" s="711" t="s">
        <v>83</v>
      </c>
      <c r="Z19" s="711" t="s">
        <v>83</v>
      </c>
      <c r="AA19" s="711" t="s">
        <v>83</v>
      </c>
      <c r="AB19" s="711" t="s">
        <v>83</v>
      </c>
      <c r="AC19" s="711" t="s">
        <v>83</v>
      </c>
      <c r="AD19" s="711" t="s">
        <v>83</v>
      </c>
      <c r="AE19" s="711" t="s">
        <v>83</v>
      </c>
      <c r="AF19" s="711" t="s">
        <v>83</v>
      </c>
      <c r="AG19" s="711" t="s">
        <v>83</v>
      </c>
      <c r="AH19" s="279"/>
      <c r="AI19" s="866" t="s">
        <v>83</v>
      </c>
      <c r="AJ19" s="867"/>
      <c r="AK19" s="868" t="s">
        <v>83</v>
      </c>
    </row>
    <row r="20" ht="18" customHeight="1" x14ac:dyDescent="0.2">
      <c r="B20" s="848" t="s">
        <v>777</v>
      </c>
      <c r="C20" s="856" t="s">
        <v>83</v>
      </c>
      <c r="D20" s="857" t="s">
        <v>83</v>
      </c>
      <c r="E20" s="857" t="s">
        <v>83</v>
      </c>
      <c r="F20" s="857" t="s">
        <v>83</v>
      </c>
      <c r="G20" s="857" t="s">
        <v>83</v>
      </c>
      <c r="H20" s="857" t="s">
        <v>83</v>
      </c>
      <c r="I20" s="857" t="s">
        <v>83</v>
      </c>
      <c r="J20" s="857" t="s">
        <v>83</v>
      </c>
      <c r="K20" s="857" t="s">
        <v>83</v>
      </c>
      <c r="L20" s="857" t="s">
        <v>83</v>
      </c>
      <c r="M20" s="857" t="s">
        <v>83</v>
      </c>
      <c r="N20" s="857" t="s">
        <v>83</v>
      </c>
      <c r="O20" s="857" t="s">
        <v>83</v>
      </c>
      <c r="P20" s="857" t="s">
        <v>83</v>
      </c>
      <c r="Q20" s="857" t="s">
        <v>83</v>
      </c>
      <c r="R20" s="857" t="s">
        <v>83</v>
      </c>
      <c r="S20" s="857" t="s">
        <v>83</v>
      </c>
      <c r="T20" s="857" t="s">
        <v>83</v>
      </c>
      <c r="U20" s="857" t="s">
        <v>83</v>
      </c>
      <c r="V20" s="857" t="s">
        <v>83</v>
      </c>
      <c r="W20" s="192"/>
      <c r="X20" s="869" t="s">
        <v>83</v>
      </c>
      <c r="Y20" s="857" t="s">
        <v>83</v>
      </c>
      <c r="Z20" s="857" t="s">
        <v>83</v>
      </c>
      <c r="AA20" s="857" t="s">
        <v>83</v>
      </c>
      <c r="AB20" s="857" t="s">
        <v>83</v>
      </c>
      <c r="AC20" s="857" t="s">
        <v>83</v>
      </c>
      <c r="AD20" s="857" t="s">
        <v>83</v>
      </c>
      <c r="AE20" s="857" t="s">
        <v>83</v>
      </c>
      <c r="AF20" s="857" t="s">
        <v>83</v>
      </c>
      <c r="AG20" s="857" t="s">
        <v>83</v>
      </c>
      <c r="AH20" s="192"/>
      <c r="AI20" s="853" t="s">
        <v>83</v>
      </c>
      <c r="AJ20" s="858" t="s">
        <v>83</v>
      </c>
      <c r="AK20" s="855" t="s">
        <v>83</v>
      </c>
    </row>
    <row r="21" ht="18" customHeight="1" x14ac:dyDescent="0.2">
      <c r="B21" s="686" t="s">
        <v>704</v>
      </c>
      <c r="C21" s="856" t="s">
        <v>83</v>
      </c>
      <c r="D21" s="857"/>
      <c r="E21" s="857" t="s">
        <v>83</v>
      </c>
      <c r="F21" s="857"/>
      <c r="G21" s="857"/>
      <c r="H21" s="857" t="s">
        <v>83</v>
      </c>
      <c r="I21" s="857"/>
      <c r="J21" s="857" t="s">
        <v>83</v>
      </c>
      <c r="K21" s="857"/>
      <c r="L21" s="857" t="s">
        <v>83</v>
      </c>
      <c r="M21" s="857"/>
      <c r="N21" s="857" t="s">
        <v>83</v>
      </c>
      <c r="O21" s="857" t="s">
        <v>83</v>
      </c>
      <c r="P21" s="857" t="s">
        <v>83</v>
      </c>
      <c r="Q21" s="857" t="s">
        <v>83</v>
      </c>
      <c r="R21" s="857" t="s">
        <v>83</v>
      </c>
      <c r="S21" s="857" t="s">
        <v>83</v>
      </c>
      <c r="T21" s="857" t="s">
        <v>83</v>
      </c>
      <c r="U21" s="857" t="s">
        <v>83</v>
      </c>
      <c r="V21" s="857" t="s">
        <v>83</v>
      </c>
      <c r="W21" s="192"/>
      <c r="X21" s="869" t="s">
        <v>83</v>
      </c>
      <c r="Y21" s="857" t="s">
        <v>83</v>
      </c>
      <c r="Z21" s="857" t="s">
        <v>83</v>
      </c>
      <c r="AA21" s="857" t="s">
        <v>83</v>
      </c>
      <c r="AB21" s="857" t="s">
        <v>83</v>
      </c>
      <c r="AC21" s="857" t="s">
        <v>83</v>
      </c>
      <c r="AD21" s="857" t="s">
        <v>83</v>
      </c>
      <c r="AE21" s="857" t="s">
        <v>83</v>
      </c>
      <c r="AF21" s="857" t="s">
        <v>83</v>
      </c>
      <c r="AG21" s="857" t="s">
        <v>83</v>
      </c>
      <c r="AH21" s="192"/>
      <c r="AI21" s="853" t="s">
        <v>83</v>
      </c>
      <c r="AJ21" s="858"/>
      <c r="AK21" s="855" t="s">
        <v>83</v>
      </c>
    </row>
    <row r="22" ht="18" customHeight="1" x14ac:dyDescent="0.2">
      <c r="B22" s="686" t="s">
        <v>705</v>
      </c>
      <c r="C22" s="856" t="s">
        <v>83</v>
      </c>
      <c r="D22" s="857"/>
      <c r="E22" s="857" t="s">
        <v>83</v>
      </c>
      <c r="F22" s="857"/>
      <c r="G22" s="857"/>
      <c r="H22" s="857" t="s">
        <v>83</v>
      </c>
      <c r="I22" s="857"/>
      <c r="J22" s="857" t="s">
        <v>83</v>
      </c>
      <c r="K22" s="857"/>
      <c r="L22" s="857" t="s">
        <v>83</v>
      </c>
      <c r="M22" s="857"/>
      <c r="N22" s="857" t="s">
        <v>83</v>
      </c>
      <c r="O22" s="857" t="s">
        <v>83</v>
      </c>
      <c r="P22" s="857" t="s">
        <v>83</v>
      </c>
      <c r="Q22" s="857" t="s">
        <v>83</v>
      </c>
      <c r="R22" s="857" t="s">
        <v>83</v>
      </c>
      <c r="S22" s="857" t="s">
        <v>83</v>
      </c>
      <c r="T22" s="857" t="s">
        <v>83</v>
      </c>
      <c r="U22" s="857" t="s">
        <v>83</v>
      </c>
      <c r="V22" s="857" t="s">
        <v>83</v>
      </c>
      <c r="W22" s="192"/>
      <c r="X22" s="869" t="s">
        <v>83</v>
      </c>
      <c r="Y22" s="857" t="s">
        <v>83</v>
      </c>
      <c r="Z22" s="857" t="s">
        <v>83</v>
      </c>
      <c r="AA22" s="857" t="s">
        <v>83</v>
      </c>
      <c r="AB22" s="857" t="s">
        <v>83</v>
      </c>
      <c r="AC22" s="857" t="s">
        <v>83</v>
      </c>
      <c r="AD22" s="857" t="s">
        <v>83</v>
      </c>
      <c r="AE22" s="857" t="s">
        <v>83</v>
      </c>
      <c r="AF22" s="857" t="s">
        <v>83</v>
      </c>
      <c r="AG22" s="857" t="s">
        <v>83</v>
      </c>
      <c r="AH22" s="192"/>
      <c r="AI22" s="853" t="s">
        <v>83</v>
      </c>
      <c r="AJ22" s="858"/>
      <c r="AK22" s="855" t="s">
        <v>83</v>
      </c>
    </row>
    <row r="23" ht="18" customHeight="1" x14ac:dyDescent="0.2">
      <c r="B23" s="686" t="s">
        <v>778</v>
      </c>
      <c r="C23" s="856" t="s">
        <v>83</v>
      </c>
      <c r="D23" s="857"/>
      <c r="E23" s="857" t="s">
        <v>83</v>
      </c>
      <c r="F23" s="857"/>
      <c r="G23" s="857"/>
      <c r="H23" s="857" t="s">
        <v>83</v>
      </c>
      <c r="I23" s="857"/>
      <c r="J23" s="857" t="s">
        <v>83</v>
      </c>
      <c r="K23" s="857"/>
      <c r="L23" s="857" t="s">
        <v>83</v>
      </c>
      <c r="M23" s="857"/>
      <c r="N23" s="857" t="s">
        <v>83</v>
      </c>
      <c r="O23" s="857" t="s">
        <v>83</v>
      </c>
      <c r="P23" s="857" t="s">
        <v>83</v>
      </c>
      <c r="Q23" s="857" t="s">
        <v>83</v>
      </c>
      <c r="R23" s="857" t="s">
        <v>83</v>
      </c>
      <c r="S23" s="857" t="s">
        <v>83</v>
      </c>
      <c r="T23" s="857" t="s">
        <v>83</v>
      </c>
      <c r="U23" s="857" t="s">
        <v>83</v>
      </c>
      <c r="V23" s="857" t="s">
        <v>83</v>
      </c>
      <c r="W23" s="192"/>
      <c r="X23" s="869" t="s">
        <v>83</v>
      </c>
      <c r="Y23" s="857" t="s">
        <v>83</v>
      </c>
      <c r="Z23" s="857" t="s">
        <v>83</v>
      </c>
      <c r="AA23" s="857" t="s">
        <v>83</v>
      </c>
      <c r="AB23" s="857" t="s">
        <v>83</v>
      </c>
      <c r="AC23" s="857" t="s">
        <v>83</v>
      </c>
      <c r="AD23" s="857" t="s">
        <v>83</v>
      </c>
      <c r="AE23" s="857" t="s">
        <v>83</v>
      </c>
      <c r="AF23" s="857" t="s">
        <v>83</v>
      </c>
      <c r="AG23" s="857" t="s">
        <v>83</v>
      </c>
      <c r="AH23" s="192"/>
      <c r="AI23" s="853" t="s">
        <v>83</v>
      </c>
      <c r="AJ23" s="858"/>
      <c r="AK23" s="855" t="s">
        <v>83</v>
      </c>
    </row>
    <row r="24" ht="18" customHeight="1" x14ac:dyDescent="0.2">
      <c r="B24" s="686" t="s">
        <v>779</v>
      </c>
      <c r="C24" s="856" t="s">
        <v>83</v>
      </c>
      <c r="D24" s="857"/>
      <c r="E24" s="857" t="s">
        <v>83</v>
      </c>
      <c r="F24" s="857"/>
      <c r="G24" s="857"/>
      <c r="H24" s="857" t="s">
        <v>83</v>
      </c>
      <c r="I24" s="857"/>
      <c r="J24" s="857" t="s">
        <v>83</v>
      </c>
      <c r="K24" s="857"/>
      <c r="L24" s="857" t="s">
        <v>83</v>
      </c>
      <c r="M24" s="857"/>
      <c r="N24" s="857" t="s">
        <v>83</v>
      </c>
      <c r="O24" s="857" t="s">
        <v>83</v>
      </c>
      <c r="P24" s="857" t="s">
        <v>83</v>
      </c>
      <c r="Q24" s="857" t="s">
        <v>83</v>
      </c>
      <c r="R24" s="857" t="s">
        <v>83</v>
      </c>
      <c r="S24" s="857" t="s">
        <v>83</v>
      </c>
      <c r="T24" s="857" t="s">
        <v>83</v>
      </c>
      <c r="U24" s="857" t="s">
        <v>83</v>
      </c>
      <c r="V24" s="857" t="s">
        <v>83</v>
      </c>
      <c r="W24" s="192"/>
      <c r="X24" s="869" t="s">
        <v>83</v>
      </c>
      <c r="Y24" s="857" t="s">
        <v>83</v>
      </c>
      <c r="Z24" s="857" t="s">
        <v>83</v>
      </c>
      <c r="AA24" s="857" t="s">
        <v>83</v>
      </c>
      <c r="AB24" s="857" t="s">
        <v>83</v>
      </c>
      <c r="AC24" s="857" t="s">
        <v>83</v>
      </c>
      <c r="AD24" s="857" t="s">
        <v>83</v>
      </c>
      <c r="AE24" s="857" t="s">
        <v>83</v>
      </c>
      <c r="AF24" s="857" t="s">
        <v>83</v>
      </c>
      <c r="AG24" s="857" t="s">
        <v>83</v>
      </c>
      <c r="AH24" s="192"/>
      <c r="AI24" s="853" t="s">
        <v>83</v>
      </c>
      <c r="AJ24" s="858"/>
      <c r="AK24" s="855" t="s">
        <v>83</v>
      </c>
    </row>
    <row r="25" ht="18" customHeight="1" x14ac:dyDescent="0.2">
      <c r="B25" s="686" t="s">
        <v>706</v>
      </c>
      <c r="C25" s="856" t="s">
        <v>83</v>
      </c>
      <c r="D25" s="857" t="s">
        <v>83</v>
      </c>
      <c r="E25" s="857" t="s">
        <v>83</v>
      </c>
      <c r="F25" s="857" t="s">
        <v>83</v>
      </c>
      <c r="G25" s="857" t="s">
        <v>83</v>
      </c>
      <c r="H25" s="857" t="s">
        <v>83</v>
      </c>
      <c r="I25" s="857" t="s">
        <v>83</v>
      </c>
      <c r="J25" s="857" t="s">
        <v>83</v>
      </c>
      <c r="K25" s="857" t="s">
        <v>83</v>
      </c>
      <c r="L25" s="857" t="s">
        <v>83</v>
      </c>
      <c r="M25" s="857" t="s">
        <v>83</v>
      </c>
      <c r="N25" s="857" t="s">
        <v>83</v>
      </c>
      <c r="O25" s="857" t="s">
        <v>83</v>
      </c>
      <c r="P25" s="857" t="s">
        <v>83</v>
      </c>
      <c r="Q25" s="857" t="s">
        <v>83</v>
      </c>
      <c r="R25" s="857" t="s">
        <v>83</v>
      </c>
      <c r="S25" s="857" t="s">
        <v>83</v>
      </c>
      <c r="T25" s="857" t="s">
        <v>83</v>
      </c>
      <c r="U25" s="857" t="s">
        <v>83</v>
      </c>
      <c r="V25" s="857" t="s">
        <v>83</v>
      </c>
      <c r="W25" s="192"/>
      <c r="X25" s="869" t="s">
        <v>83</v>
      </c>
      <c r="Y25" s="857" t="s">
        <v>83</v>
      </c>
      <c r="Z25" s="857" t="s">
        <v>83</v>
      </c>
      <c r="AA25" s="857" t="s">
        <v>83</v>
      </c>
      <c r="AB25" s="857" t="s">
        <v>83</v>
      </c>
      <c r="AC25" s="857" t="s">
        <v>83</v>
      </c>
      <c r="AD25" s="857" t="s">
        <v>83</v>
      </c>
      <c r="AE25" s="857" t="s">
        <v>83</v>
      </c>
      <c r="AF25" s="857" t="s">
        <v>83</v>
      </c>
      <c r="AG25" s="857" t="s">
        <v>83</v>
      </c>
      <c r="AH25" s="192"/>
      <c r="AI25" s="853" t="s">
        <v>83</v>
      </c>
      <c r="AJ25" s="858" t="s">
        <v>83</v>
      </c>
      <c r="AK25" s="868" t="s">
        <v>83</v>
      </c>
    </row>
    <row r="26" ht="18" customHeight="1" x14ac:dyDescent="0.2">
      <c r="B26" s="870" t="s">
        <v>780</v>
      </c>
      <c r="C26" s="871" t="s">
        <v>83</v>
      </c>
      <c r="D26" s="872">
        <v>0.06967283930556001</v>
      </c>
      <c r="E26" s="872" t="s">
        <v>83</v>
      </c>
      <c r="F26" s="872"/>
      <c r="G26" s="872">
        <v>0.51709040361111</v>
      </c>
      <c r="H26" s="872" t="s">
        <v>83</v>
      </c>
      <c r="I26" s="872">
        <v>30.602136188466623</v>
      </c>
      <c r="J26" s="872" t="s">
        <v>83</v>
      </c>
      <c r="K26" s="872">
        <v>0.47708985180555</v>
      </c>
      <c r="L26" s="872" t="s">
        <v>83</v>
      </c>
      <c r="M26" s="872">
        <v>0.0489002076975</v>
      </c>
      <c r="N26" s="872" t="s">
        <v>83</v>
      </c>
      <c r="O26" s="872" t="s">
        <v>83</v>
      </c>
      <c r="P26" s="872" t="s">
        <v>83</v>
      </c>
      <c r="Q26" s="872" t="s">
        <v>83</v>
      </c>
      <c r="R26" s="872" t="s">
        <v>83</v>
      </c>
      <c r="S26" s="872" t="s">
        <v>83</v>
      </c>
      <c r="T26" s="872" t="s">
        <v>83</v>
      </c>
      <c r="U26" s="872" t="s">
        <v>83</v>
      </c>
      <c r="V26" s="872" t="s">
        <v>83</v>
      </c>
      <c r="W26" s="132"/>
      <c r="X26" s="873" t="s">
        <v>83</v>
      </c>
      <c r="Y26" s="872" t="s">
        <v>83</v>
      </c>
      <c r="Z26" s="872" t="s">
        <v>83</v>
      </c>
      <c r="AA26" s="872" t="s">
        <v>83</v>
      </c>
      <c r="AB26" s="872" t="s">
        <v>83</v>
      </c>
      <c r="AC26" s="872" t="s">
        <v>83</v>
      </c>
      <c r="AD26" s="872" t="s">
        <v>83</v>
      </c>
      <c r="AE26" s="872" t="s">
        <v>83</v>
      </c>
      <c r="AF26" s="872" t="s">
        <v>83</v>
      </c>
      <c r="AG26" s="872" t="s">
        <v>83</v>
      </c>
      <c r="AH26" s="132"/>
      <c r="AI26" s="874" t="s">
        <v>83</v>
      </c>
      <c r="AJ26" s="875"/>
      <c r="AK26" s="710" t="s">
        <v>83</v>
      </c>
    </row>
    <row r="27" ht="18" customHeight="1" x14ac:dyDescent="0.2">
      <c r="B27" s="686" t="s">
        <v>781</v>
      </c>
      <c r="C27" s="849" t="s">
        <v>83</v>
      </c>
      <c r="D27" s="850">
        <v>0.06967283930556001</v>
      </c>
      <c r="E27" s="850" t="s">
        <v>83</v>
      </c>
      <c r="F27" s="850"/>
      <c r="G27" s="850">
        <v>0.51709040361111</v>
      </c>
      <c r="H27" s="850" t="s">
        <v>83</v>
      </c>
      <c r="I27" s="850">
        <v>27.441057465408242</v>
      </c>
      <c r="J27" s="850" t="s">
        <v>83</v>
      </c>
      <c r="K27" s="850">
        <v>0.47708985180555</v>
      </c>
      <c r="L27" s="850" t="s">
        <v>83</v>
      </c>
      <c r="M27" s="850"/>
      <c r="N27" s="850" t="s">
        <v>83</v>
      </c>
      <c r="O27" s="850" t="s">
        <v>83</v>
      </c>
      <c r="P27" s="850" t="s">
        <v>83</v>
      </c>
      <c r="Q27" s="850" t="s">
        <v>83</v>
      </c>
      <c r="R27" s="850" t="s">
        <v>83</v>
      </c>
      <c r="S27" s="850" t="s">
        <v>83</v>
      </c>
      <c r="T27" s="850" t="s">
        <v>83</v>
      </c>
      <c r="U27" s="850" t="s">
        <v>83</v>
      </c>
      <c r="V27" s="850" t="s">
        <v>83</v>
      </c>
      <c r="W27" s="49"/>
      <c r="X27" s="852" t="s">
        <v>83</v>
      </c>
      <c r="Y27" s="850" t="s">
        <v>83</v>
      </c>
      <c r="Z27" s="850" t="s">
        <v>83</v>
      </c>
      <c r="AA27" s="850" t="s">
        <v>83</v>
      </c>
      <c r="AB27" s="850" t="s">
        <v>83</v>
      </c>
      <c r="AC27" s="850" t="s">
        <v>83</v>
      </c>
      <c r="AD27" s="850" t="s">
        <v>83</v>
      </c>
      <c r="AE27" s="850" t="s">
        <v>83</v>
      </c>
      <c r="AF27" s="850" t="s">
        <v>83</v>
      </c>
      <c r="AG27" s="850" t="s">
        <v>83</v>
      </c>
      <c r="AH27" s="49"/>
      <c r="AI27" s="853" t="s">
        <v>83</v>
      </c>
      <c r="AJ27" s="853"/>
      <c r="AK27" s="855" t="s">
        <v>83</v>
      </c>
    </row>
    <row r="28" ht="18" customHeight="1" x14ac:dyDescent="0.2">
      <c r="B28" s="686" t="s">
        <v>782</v>
      </c>
      <c r="C28" s="849" t="s">
        <v>83</v>
      </c>
      <c r="D28" s="850"/>
      <c r="E28" s="850" t="s">
        <v>83</v>
      </c>
      <c r="F28" s="850"/>
      <c r="G28" s="850"/>
      <c r="H28" s="850" t="s">
        <v>83</v>
      </c>
      <c r="I28" s="850">
        <v>1.68435017793758</v>
      </c>
      <c r="J28" s="850" t="s">
        <v>83</v>
      </c>
      <c r="K28" s="850"/>
      <c r="L28" s="850" t="s">
        <v>83</v>
      </c>
      <c r="M28" s="850" t="s">
        <v>83</v>
      </c>
      <c r="N28" s="850" t="s">
        <v>83</v>
      </c>
      <c r="O28" s="850" t="s">
        <v>83</v>
      </c>
      <c r="P28" s="850" t="s">
        <v>83</v>
      </c>
      <c r="Q28" s="850" t="s">
        <v>83</v>
      </c>
      <c r="R28" s="850" t="s">
        <v>83</v>
      </c>
      <c r="S28" s="850" t="s">
        <v>83</v>
      </c>
      <c r="T28" s="850" t="s">
        <v>83</v>
      </c>
      <c r="U28" s="850" t="s">
        <v>83</v>
      </c>
      <c r="V28" s="850" t="s">
        <v>83</v>
      </c>
      <c r="W28" s="49"/>
      <c r="X28" s="852" t="s">
        <v>83</v>
      </c>
      <c r="Y28" s="850" t="s">
        <v>83</v>
      </c>
      <c r="Z28" s="850" t="s">
        <v>83</v>
      </c>
      <c r="AA28" s="850" t="s">
        <v>83</v>
      </c>
      <c r="AB28" s="850" t="s">
        <v>83</v>
      </c>
      <c r="AC28" s="850" t="s">
        <v>83</v>
      </c>
      <c r="AD28" s="850" t="s">
        <v>83</v>
      </c>
      <c r="AE28" s="850" t="s">
        <v>83</v>
      </c>
      <c r="AF28" s="850" t="s">
        <v>83</v>
      </c>
      <c r="AG28" s="850" t="s">
        <v>83</v>
      </c>
      <c r="AH28" s="49"/>
      <c r="AI28" s="853" t="s">
        <v>83</v>
      </c>
      <c r="AJ28" s="853"/>
      <c r="AK28" s="855" t="s">
        <v>83</v>
      </c>
    </row>
    <row r="29" ht="18" customHeight="1" x14ac:dyDescent="0.2">
      <c r="B29" s="686" t="s">
        <v>783</v>
      </c>
      <c r="C29" s="849" t="s">
        <v>83</v>
      </c>
      <c r="D29" s="850"/>
      <c r="E29" s="850" t="s">
        <v>83</v>
      </c>
      <c r="F29" s="850"/>
      <c r="G29" s="850"/>
      <c r="H29" s="850" t="s">
        <v>83</v>
      </c>
      <c r="I29" s="850"/>
      <c r="J29" s="850" t="s">
        <v>83</v>
      </c>
      <c r="K29" s="850"/>
      <c r="L29" s="850" t="s">
        <v>83</v>
      </c>
      <c r="M29" s="850"/>
      <c r="N29" s="850" t="s">
        <v>83</v>
      </c>
      <c r="O29" s="850" t="s">
        <v>83</v>
      </c>
      <c r="P29" s="850" t="s">
        <v>83</v>
      </c>
      <c r="Q29" s="850" t="s">
        <v>83</v>
      </c>
      <c r="R29" s="850" t="s">
        <v>83</v>
      </c>
      <c r="S29" s="850" t="s">
        <v>83</v>
      </c>
      <c r="T29" s="850" t="s">
        <v>83</v>
      </c>
      <c r="U29" s="850" t="s">
        <v>83</v>
      </c>
      <c r="V29" s="850" t="s">
        <v>83</v>
      </c>
      <c r="W29" s="49"/>
      <c r="X29" s="852" t="s">
        <v>83</v>
      </c>
      <c r="Y29" s="850" t="s">
        <v>83</v>
      </c>
      <c r="Z29" s="850" t="s">
        <v>83</v>
      </c>
      <c r="AA29" s="850" t="s">
        <v>83</v>
      </c>
      <c r="AB29" s="850" t="s">
        <v>83</v>
      </c>
      <c r="AC29" s="850" t="s">
        <v>83</v>
      </c>
      <c r="AD29" s="850" t="s">
        <v>83</v>
      </c>
      <c r="AE29" s="850" t="s">
        <v>83</v>
      </c>
      <c r="AF29" s="850" t="s">
        <v>83</v>
      </c>
      <c r="AG29" s="850" t="s">
        <v>83</v>
      </c>
      <c r="AH29" s="49"/>
      <c r="AI29" s="853" t="s">
        <v>83</v>
      </c>
      <c r="AJ29" s="853"/>
      <c r="AK29" s="855" t="s">
        <v>83</v>
      </c>
    </row>
    <row r="30" ht="18" customHeight="1" x14ac:dyDescent="0.2">
      <c r="B30" s="686" t="s">
        <v>784</v>
      </c>
      <c r="C30" s="849" t="s">
        <v>83</v>
      </c>
      <c r="D30" s="850"/>
      <c r="E30" s="850" t="s">
        <v>83</v>
      </c>
      <c r="F30" s="850"/>
      <c r="G30" s="850"/>
      <c r="H30" s="850" t="s">
        <v>83</v>
      </c>
      <c r="I30" s="850">
        <v>1.4767285451208</v>
      </c>
      <c r="J30" s="850" t="s">
        <v>83</v>
      </c>
      <c r="K30" s="850"/>
      <c r="L30" s="850" t="s">
        <v>83</v>
      </c>
      <c r="M30" s="850">
        <v>0.0489002076975</v>
      </c>
      <c r="N30" s="850" t="s">
        <v>83</v>
      </c>
      <c r="O30" s="850" t="s">
        <v>83</v>
      </c>
      <c r="P30" s="850" t="s">
        <v>83</v>
      </c>
      <c r="Q30" s="850" t="s">
        <v>83</v>
      </c>
      <c r="R30" s="850" t="s">
        <v>83</v>
      </c>
      <c r="S30" s="850" t="s">
        <v>83</v>
      </c>
      <c r="T30" s="850" t="s">
        <v>83</v>
      </c>
      <c r="U30" s="850" t="s">
        <v>83</v>
      </c>
      <c r="V30" s="850" t="s">
        <v>83</v>
      </c>
      <c r="W30" s="49"/>
      <c r="X30" s="852" t="s">
        <v>83</v>
      </c>
      <c r="Y30" s="850" t="s">
        <v>83</v>
      </c>
      <c r="Z30" s="850" t="s">
        <v>83</v>
      </c>
      <c r="AA30" s="850" t="s">
        <v>83</v>
      </c>
      <c r="AB30" s="850" t="s">
        <v>83</v>
      </c>
      <c r="AC30" s="850" t="s">
        <v>83</v>
      </c>
      <c r="AD30" s="850" t="s">
        <v>83</v>
      </c>
      <c r="AE30" s="850" t="s">
        <v>83</v>
      </c>
      <c r="AF30" s="850" t="s">
        <v>83</v>
      </c>
      <c r="AG30" s="850" t="s">
        <v>83</v>
      </c>
      <c r="AH30" s="49"/>
      <c r="AI30" s="853" t="s">
        <v>83</v>
      </c>
      <c r="AJ30" s="853"/>
      <c r="AK30" s="855" t="s">
        <v>83</v>
      </c>
    </row>
    <row r="31" ht="18" customHeight="1" x14ac:dyDescent="0.2">
      <c r="B31" s="686" t="s">
        <v>785</v>
      </c>
      <c r="C31" s="849" t="s">
        <v>83</v>
      </c>
      <c r="D31" s="850"/>
      <c r="E31" s="850" t="s">
        <v>83</v>
      </c>
      <c r="F31" s="850"/>
      <c r="G31" s="850"/>
      <c r="H31" s="850" t="s">
        <v>83</v>
      </c>
      <c r="I31" s="850"/>
      <c r="J31" s="850" t="s">
        <v>83</v>
      </c>
      <c r="K31" s="850"/>
      <c r="L31" s="850" t="s">
        <v>83</v>
      </c>
      <c r="M31" s="850"/>
      <c r="N31" s="850" t="s">
        <v>83</v>
      </c>
      <c r="O31" s="850" t="s">
        <v>83</v>
      </c>
      <c r="P31" s="850" t="s">
        <v>83</v>
      </c>
      <c r="Q31" s="850" t="s">
        <v>83</v>
      </c>
      <c r="R31" s="850" t="s">
        <v>83</v>
      </c>
      <c r="S31" s="850" t="s">
        <v>83</v>
      </c>
      <c r="T31" s="850" t="s">
        <v>83</v>
      </c>
      <c r="U31" s="850" t="s">
        <v>83</v>
      </c>
      <c r="V31" s="850" t="s">
        <v>83</v>
      </c>
      <c r="W31" s="49"/>
      <c r="X31" s="852" t="s">
        <v>83</v>
      </c>
      <c r="Y31" s="850" t="s">
        <v>83</v>
      </c>
      <c r="Z31" s="850" t="s">
        <v>83</v>
      </c>
      <c r="AA31" s="850" t="s">
        <v>83</v>
      </c>
      <c r="AB31" s="850" t="s">
        <v>83</v>
      </c>
      <c r="AC31" s="850" t="s">
        <v>83</v>
      </c>
      <c r="AD31" s="850" t="s">
        <v>83</v>
      </c>
      <c r="AE31" s="850" t="s">
        <v>83</v>
      </c>
      <c r="AF31" s="850" t="s">
        <v>83</v>
      </c>
      <c r="AG31" s="850" t="s">
        <v>83</v>
      </c>
      <c r="AH31" s="49"/>
      <c r="AI31" s="853" t="s">
        <v>83</v>
      </c>
      <c r="AJ31" s="853"/>
      <c r="AK31" s="855" t="s">
        <v>83</v>
      </c>
    </row>
    <row r="32" ht="18" customHeight="1" x14ac:dyDescent="0.2">
      <c r="B32" s="686" t="s">
        <v>786</v>
      </c>
      <c r="C32" s="876" t="s">
        <v>83</v>
      </c>
      <c r="D32" s="877"/>
      <c r="E32" s="877" t="s">
        <v>83</v>
      </c>
      <c r="F32" s="877"/>
      <c r="G32" s="877"/>
      <c r="H32" s="877" t="s">
        <v>83</v>
      </c>
      <c r="I32" s="877"/>
      <c r="J32" s="877" t="s">
        <v>83</v>
      </c>
      <c r="K32" s="877"/>
      <c r="L32" s="877" t="s">
        <v>83</v>
      </c>
      <c r="M32" s="877"/>
      <c r="N32" s="877" t="s">
        <v>83</v>
      </c>
      <c r="O32" s="877" t="s">
        <v>83</v>
      </c>
      <c r="P32" s="877" t="s">
        <v>83</v>
      </c>
      <c r="Q32" s="877" t="s">
        <v>83</v>
      </c>
      <c r="R32" s="877" t="s">
        <v>83</v>
      </c>
      <c r="S32" s="877" t="s">
        <v>83</v>
      </c>
      <c r="T32" s="877" t="s">
        <v>83</v>
      </c>
      <c r="U32" s="877" t="s">
        <v>83</v>
      </c>
      <c r="V32" s="877" t="s">
        <v>83</v>
      </c>
      <c r="W32" s="279"/>
      <c r="X32" s="878" t="s">
        <v>83</v>
      </c>
      <c r="Y32" s="877" t="s">
        <v>83</v>
      </c>
      <c r="Z32" s="877" t="s">
        <v>83</v>
      </c>
      <c r="AA32" s="877" t="s">
        <v>83</v>
      </c>
      <c r="AB32" s="877" t="s">
        <v>83</v>
      </c>
      <c r="AC32" s="877" t="s">
        <v>83</v>
      </c>
      <c r="AD32" s="877" t="s">
        <v>83</v>
      </c>
      <c r="AE32" s="877" t="s">
        <v>83</v>
      </c>
      <c r="AF32" s="877" t="s">
        <v>83</v>
      </c>
      <c r="AG32" s="877" t="s">
        <v>83</v>
      </c>
      <c r="AH32" s="279"/>
      <c r="AI32" s="866" t="s">
        <v>83</v>
      </c>
      <c r="AJ32" s="866"/>
      <c r="AK32" s="868" t="s">
        <v>83</v>
      </c>
    </row>
    <row r="33" ht="18" customHeight="1" x14ac:dyDescent="0.2">
      <c r="B33" s="63" t="s">
        <v>707</v>
      </c>
      <c r="C33" s="856" t="s">
        <v>83</v>
      </c>
      <c r="D33" s="857"/>
      <c r="E33" s="857" t="s">
        <v>83</v>
      </c>
      <c r="F33" s="857" t="s">
        <v>83</v>
      </c>
      <c r="G33" s="857"/>
      <c r="H33" s="857" t="s">
        <v>83</v>
      </c>
      <c r="I33" s="857"/>
      <c r="J33" s="857" t="s">
        <v>83</v>
      </c>
      <c r="K33" s="857"/>
      <c r="L33" s="857" t="s">
        <v>83</v>
      </c>
      <c r="M33" s="857"/>
      <c r="N33" s="857" t="s">
        <v>83</v>
      </c>
      <c r="O33" s="857" t="s">
        <v>83</v>
      </c>
      <c r="P33" s="857" t="s">
        <v>83</v>
      </c>
      <c r="Q33" s="857" t="s">
        <v>83</v>
      </c>
      <c r="R33" s="857" t="s">
        <v>83</v>
      </c>
      <c r="S33" s="857" t="s">
        <v>83</v>
      </c>
      <c r="T33" s="857" t="s">
        <v>83</v>
      </c>
      <c r="U33" s="857" t="s">
        <v>83</v>
      </c>
      <c r="V33" s="857" t="s">
        <v>83</v>
      </c>
      <c r="W33" s="192"/>
      <c r="X33" s="869" t="s">
        <v>83</v>
      </c>
      <c r="Y33" s="857" t="s">
        <v>83</v>
      </c>
      <c r="Z33" s="857" t="s">
        <v>83</v>
      </c>
      <c r="AA33" s="857" t="s">
        <v>83</v>
      </c>
      <c r="AB33" s="857" t="s">
        <v>83</v>
      </c>
      <c r="AC33" s="857" t="s">
        <v>83</v>
      </c>
      <c r="AD33" s="857" t="s">
        <v>83</v>
      </c>
      <c r="AE33" s="857" t="s">
        <v>83</v>
      </c>
      <c r="AF33" s="857" t="s">
        <v>83</v>
      </c>
      <c r="AG33" s="857" t="s">
        <v>83</v>
      </c>
      <c r="AH33" s="192"/>
      <c r="AI33" s="853" t="s">
        <v>83</v>
      </c>
      <c r="AJ33" s="853">
        <v>0.25103906871582</v>
      </c>
      <c r="AK33" s="855" t="s">
        <v>83</v>
      </c>
    </row>
    <row r="34" ht="18" customHeight="1" x14ac:dyDescent="0.2">
      <c r="B34" s="686" t="s">
        <v>787</v>
      </c>
      <c r="C34" s="849" t="s">
        <v>83</v>
      </c>
      <c r="D34" s="850"/>
      <c r="E34" s="850" t="s">
        <v>83</v>
      </c>
      <c r="F34" s="850"/>
      <c r="G34" s="850"/>
      <c r="H34" s="850" t="s">
        <v>83</v>
      </c>
      <c r="I34" s="850"/>
      <c r="J34" s="850" t="s">
        <v>83</v>
      </c>
      <c r="K34" s="850"/>
      <c r="L34" s="850" t="s">
        <v>83</v>
      </c>
      <c r="M34" s="850"/>
      <c r="N34" s="850" t="s">
        <v>83</v>
      </c>
      <c r="O34" s="850" t="s">
        <v>83</v>
      </c>
      <c r="P34" s="850" t="s">
        <v>83</v>
      </c>
      <c r="Q34" s="850" t="s">
        <v>83</v>
      </c>
      <c r="R34" s="850" t="s">
        <v>83</v>
      </c>
      <c r="S34" s="850" t="s">
        <v>83</v>
      </c>
      <c r="T34" s="850" t="s">
        <v>83</v>
      </c>
      <c r="U34" s="850" t="s">
        <v>83</v>
      </c>
      <c r="V34" s="850" t="s">
        <v>83</v>
      </c>
      <c r="W34" s="49"/>
      <c r="X34" s="852" t="s">
        <v>83</v>
      </c>
      <c r="Y34" s="850" t="s">
        <v>83</v>
      </c>
      <c r="Z34" s="850" t="s">
        <v>83</v>
      </c>
      <c r="AA34" s="850" t="s">
        <v>83</v>
      </c>
      <c r="AB34" s="850" t="s">
        <v>83</v>
      </c>
      <c r="AC34" s="850" t="s">
        <v>83</v>
      </c>
      <c r="AD34" s="850" t="s">
        <v>83</v>
      </c>
      <c r="AE34" s="850" t="s">
        <v>83</v>
      </c>
      <c r="AF34" s="850" t="s">
        <v>83</v>
      </c>
      <c r="AG34" s="850" t="s">
        <v>83</v>
      </c>
      <c r="AH34" s="49"/>
      <c r="AI34" s="853" t="s">
        <v>83</v>
      </c>
      <c r="AJ34" s="853">
        <v>0.04012871358871</v>
      </c>
      <c r="AK34" s="855" t="s">
        <v>83</v>
      </c>
    </row>
    <row r="35" ht="18" customHeight="1" x14ac:dyDescent="0.2">
      <c r="B35" s="686" t="s">
        <v>788</v>
      </c>
      <c r="C35" s="879"/>
      <c r="D35" s="880"/>
      <c r="E35" s="880"/>
      <c r="F35" s="880"/>
      <c r="G35" s="880"/>
      <c r="H35" s="880"/>
      <c r="I35" s="880"/>
      <c r="J35" s="880"/>
      <c r="K35" s="880"/>
      <c r="L35" s="880"/>
      <c r="M35" s="880"/>
      <c r="N35" s="880"/>
      <c r="O35" s="880"/>
      <c r="P35" s="880"/>
      <c r="Q35" s="880"/>
      <c r="R35" s="880"/>
      <c r="S35" s="880"/>
      <c r="T35" s="880"/>
      <c r="U35" s="880"/>
      <c r="V35" s="880"/>
      <c r="W35" s="49"/>
      <c r="X35" s="852" t="s">
        <v>83</v>
      </c>
      <c r="Y35" s="850" t="s">
        <v>83</v>
      </c>
      <c r="Z35" s="850" t="s">
        <v>83</v>
      </c>
      <c r="AA35" s="850" t="s">
        <v>83</v>
      </c>
      <c r="AB35" s="850" t="s">
        <v>83</v>
      </c>
      <c r="AC35" s="850" t="s">
        <v>83</v>
      </c>
      <c r="AD35" s="850" t="s">
        <v>83</v>
      </c>
      <c r="AE35" s="850" t="s">
        <v>83</v>
      </c>
      <c r="AF35" s="850" t="s">
        <v>83</v>
      </c>
      <c r="AG35" s="850" t="s">
        <v>83</v>
      </c>
      <c r="AH35" s="49"/>
      <c r="AI35" s="530"/>
      <c r="AJ35" s="853">
        <v>0.21091035512711</v>
      </c>
      <c r="AK35" s="713"/>
    </row>
    <row r="36" ht="18" customHeight="1" x14ac:dyDescent="0.2">
      <c r="B36" s="686" t="s">
        <v>789</v>
      </c>
      <c r="C36" s="876" t="s">
        <v>83</v>
      </c>
      <c r="D36" s="877"/>
      <c r="E36" s="877" t="s">
        <v>83</v>
      </c>
      <c r="F36" s="877" t="s">
        <v>83</v>
      </c>
      <c r="G36" s="877"/>
      <c r="H36" s="877" t="s">
        <v>83</v>
      </c>
      <c r="I36" s="877"/>
      <c r="J36" s="877" t="s">
        <v>83</v>
      </c>
      <c r="K36" s="877"/>
      <c r="L36" s="877" t="s">
        <v>83</v>
      </c>
      <c r="M36" s="877"/>
      <c r="N36" s="877" t="s">
        <v>83</v>
      </c>
      <c r="O36" s="877" t="s">
        <v>83</v>
      </c>
      <c r="P36" s="877" t="s">
        <v>83</v>
      </c>
      <c r="Q36" s="877" t="s">
        <v>83</v>
      </c>
      <c r="R36" s="877" t="s">
        <v>83</v>
      </c>
      <c r="S36" s="877" t="s">
        <v>83</v>
      </c>
      <c r="T36" s="877" t="s">
        <v>83</v>
      </c>
      <c r="U36" s="877" t="s">
        <v>83</v>
      </c>
      <c r="V36" s="877" t="s">
        <v>83</v>
      </c>
      <c r="W36" s="49"/>
      <c r="X36" s="878" t="s">
        <v>83</v>
      </c>
      <c r="Y36" s="877" t="s">
        <v>83</v>
      </c>
      <c r="Z36" s="877" t="s">
        <v>83</v>
      </c>
      <c r="AA36" s="877" t="s">
        <v>83</v>
      </c>
      <c r="AB36" s="877" t="s">
        <v>83</v>
      </c>
      <c r="AC36" s="877" t="s">
        <v>83</v>
      </c>
      <c r="AD36" s="877" t="s">
        <v>83</v>
      </c>
      <c r="AE36" s="877" t="s">
        <v>83</v>
      </c>
      <c r="AF36" s="877" t="s">
        <v>83</v>
      </c>
      <c r="AG36" s="877" t="s">
        <v>83</v>
      </c>
      <c r="AH36" s="49"/>
      <c r="AI36" s="853" t="s">
        <v>83</v>
      </c>
      <c r="AJ36" s="853"/>
      <c r="AK36" s="868" t="s">
        <v>83</v>
      </c>
    </row>
    <row r="37" ht="18" customHeight="1" x14ac:dyDescent="0.2">
      <c r="B37" s="881" t="s">
        <v>790</v>
      </c>
      <c r="C37" s="871" t="s">
        <v>83</v>
      </c>
      <c r="D37" s="872" t="s">
        <v>83</v>
      </c>
      <c r="E37" s="872" t="s">
        <v>83</v>
      </c>
      <c r="F37" s="872" t="s">
        <v>83</v>
      </c>
      <c r="G37" s="872" t="s">
        <v>83</v>
      </c>
      <c r="H37" s="872" t="s">
        <v>83</v>
      </c>
      <c r="I37" s="872" t="s">
        <v>83</v>
      </c>
      <c r="J37" s="872" t="s">
        <v>83</v>
      </c>
      <c r="K37" s="872" t="s">
        <v>83</v>
      </c>
      <c r="L37" s="872" t="s">
        <v>83</v>
      </c>
      <c r="M37" s="872" t="s">
        <v>83</v>
      </c>
      <c r="N37" s="872" t="s">
        <v>83</v>
      </c>
      <c r="O37" s="872" t="s">
        <v>83</v>
      </c>
      <c r="P37" s="872" t="s">
        <v>83</v>
      </c>
      <c r="Q37" s="872" t="s">
        <v>83</v>
      </c>
      <c r="R37" s="872" t="s">
        <v>83</v>
      </c>
      <c r="S37" s="872" t="s">
        <v>83</v>
      </c>
      <c r="T37" s="872" t="s">
        <v>83</v>
      </c>
      <c r="U37" s="872" t="s">
        <v>83</v>
      </c>
      <c r="V37" s="872" t="s">
        <v>83</v>
      </c>
      <c r="W37" s="132"/>
      <c r="X37" s="873" t="s">
        <v>83</v>
      </c>
      <c r="Y37" s="872" t="s">
        <v>83</v>
      </c>
      <c r="Z37" s="872" t="s">
        <v>83</v>
      </c>
      <c r="AA37" s="872" t="s">
        <v>83</v>
      </c>
      <c r="AB37" s="872" t="s">
        <v>83</v>
      </c>
      <c r="AC37" s="872" t="s">
        <v>83</v>
      </c>
      <c r="AD37" s="872" t="s">
        <v>83</v>
      </c>
      <c r="AE37" s="872" t="s">
        <v>83</v>
      </c>
      <c r="AF37" s="872" t="s">
        <v>83</v>
      </c>
      <c r="AG37" s="872" t="s">
        <v>83</v>
      </c>
      <c r="AH37" s="132"/>
      <c r="AI37" s="874" t="s">
        <v>83</v>
      </c>
      <c r="AJ37" s="875" t="s">
        <v>83</v>
      </c>
      <c r="AK37" s="855" t="s">
        <v>83</v>
      </c>
    </row>
    <row r="38" ht="18" customHeight="1" x14ac:dyDescent="0.2">
      <c r="B38" s="882"/>
      <c r="C38" s="883" t="s">
        <v>769</v>
      </c>
      <c r="D38" s="883"/>
      <c r="E38" s="883"/>
      <c r="F38" s="883"/>
      <c r="G38" s="883"/>
      <c r="H38" s="883"/>
      <c r="I38" s="883"/>
      <c r="J38" s="883"/>
      <c r="K38" s="883"/>
      <c r="L38" s="883"/>
      <c r="M38" s="883"/>
      <c r="N38" s="883"/>
      <c r="O38" s="883"/>
      <c r="P38" s="883"/>
      <c r="Q38" s="883"/>
      <c r="R38" s="883"/>
      <c r="S38" s="883"/>
      <c r="T38" s="883"/>
      <c r="U38" s="883"/>
      <c r="V38" s="883"/>
      <c r="W38" s="883"/>
      <c r="X38" s="883"/>
      <c r="Y38" s="883"/>
      <c r="Z38" s="883"/>
      <c r="AA38" s="883"/>
      <c r="AB38" s="883"/>
      <c r="AC38" s="883"/>
      <c r="AD38" s="883"/>
      <c r="AE38" s="883"/>
      <c r="AF38" s="883"/>
      <c r="AG38" s="883"/>
      <c r="AH38" s="883"/>
      <c r="AI38" s="883"/>
      <c r="AJ38" s="883"/>
      <c r="AK38" s="883"/>
    </row>
    <row r="39" ht="18" customHeight="1" x14ac:dyDescent="0.2">
      <c r="B39" s="848" t="s">
        <v>791</v>
      </c>
      <c r="C39" s="871" t="s">
        <v>83</v>
      </c>
      <c r="D39" s="872">
        <v>0.04716851220986413</v>
      </c>
      <c r="E39" s="872" t="s">
        <v>83</v>
      </c>
      <c r="F39" s="872" t="s">
        <v>83</v>
      </c>
      <c r="G39" s="872">
        <v>1.6391765794472188</v>
      </c>
      <c r="H39" s="872" t="s">
        <v>83</v>
      </c>
      <c r="I39" s="872">
        <v>39.78277704500661</v>
      </c>
      <c r="J39" s="872" t="s">
        <v>83</v>
      </c>
      <c r="K39" s="872">
        <v>2.2900312886666403</v>
      </c>
      <c r="L39" s="872" t="s">
        <v>83</v>
      </c>
      <c r="M39" s="872">
        <v>0.006748228662255</v>
      </c>
      <c r="N39" s="872" t="s">
        <v>83</v>
      </c>
      <c r="O39" s="872" t="s">
        <v>83</v>
      </c>
      <c r="P39" s="872" t="s">
        <v>83</v>
      </c>
      <c r="Q39" s="872" t="s">
        <v>83</v>
      </c>
      <c r="R39" s="872" t="s">
        <v>83</v>
      </c>
      <c r="S39" s="872" t="s">
        <v>83</v>
      </c>
      <c r="T39" s="872" t="s">
        <v>83</v>
      </c>
      <c r="U39" s="872" t="s">
        <v>83</v>
      </c>
      <c r="V39" s="872" t="s">
        <v>83</v>
      </c>
      <c r="W39" s="884"/>
      <c r="X39" s="872" t="s">
        <v>83</v>
      </c>
      <c r="Y39" s="872" t="s">
        <v>83</v>
      </c>
      <c r="Z39" s="872" t="s">
        <v>83</v>
      </c>
      <c r="AA39" s="872" t="s">
        <v>83</v>
      </c>
      <c r="AB39" s="872" t="s">
        <v>83</v>
      </c>
      <c r="AC39" s="872" t="s">
        <v>83</v>
      </c>
      <c r="AD39" s="872" t="s">
        <v>83</v>
      </c>
      <c r="AE39" s="872" t="s">
        <v>83</v>
      </c>
      <c r="AF39" s="872" t="s">
        <v>83</v>
      </c>
      <c r="AG39" s="872" t="s">
        <v>83</v>
      </c>
      <c r="AH39" s="884"/>
      <c r="AI39" s="875" t="s">
        <v>83</v>
      </c>
      <c r="AJ39" s="875">
        <v>5.89941811482177</v>
      </c>
      <c r="AK39" s="684" t="s">
        <v>83</v>
      </c>
    </row>
    <row r="40" ht="18" customHeight="1" x14ac:dyDescent="0.2">
      <c r="B40" s="885" t="s">
        <v>772</v>
      </c>
      <c r="C40" s="849" t="s">
        <v>83</v>
      </c>
      <c r="D40" s="850" t="s">
        <v>83</v>
      </c>
      <c r="E40" s="850" t="s">
        <v>83</v>
      </c>
      <c r="F40" s="850" t="s">
        <v>83</v>
      </c>
      <c r="G40" s="850" t="s">
        <v>83</v>
      </c>
      <c r="H40" s="850" t="s">
        <v>83</v>
      </c>
      <c r="I40" s="850" t="s">
        <v>83</v>
      </c>
      <c r="J40" s="850" t="s">
        <v>83</v>
      </c>
      <c r="K40" s="850" t="s">
        <v>83</v>
      </c>
      <c r="L40" s="850" t="s">
        <v>83</v>
      </c>
      <c r="M40" s="850" t="s">
        <v>83</v>
      </c>
      <c r="N40" s="850" t="s">
        <v>83</v>
      </c>
      <c r="O40" s="850" t="s">
        <v>83</v>
      </c>
      <c r="P40" s="850" t="s">
        <v>83</v>
      </c>
      <c r="Q40" s="850" t="s">
        <v>83</v>
      </c>
      <c r="R40" s="850" t="s">
        <v>83</v>
      </c>
      <c r="S40" s="850" t="s">
        <v>83</v>
      </c>
      <c r="T40" s="850" t="s">
        <v>83</v>
      </c>
      <c r="U40" s="850" t="s">
        <v>83</v>
      </c>
      <c r="V40" s="850" t="s">
        <v>83</v>
      </c>
      <c r="W40" s="886"/>
      <c r="X40" s="850" t="s">
        <v>83</v>
      </c>
      <c r="Y40" s="850" t="s">
        <v>83</v>
      </c>
      <c r="Z40" s="850" t="s">
        <v>83</v>
      </c>
      <c r="AA40" s="850" t="s">
        <v>83</v>
      </c>
      <c r="AB40" s="850" t="s">
        <v>83</v>
      </c>
      <c r="AC40" s="850" t="s">
        <v>83</v>
      </c>
      <c r="AD40" s="850" t="s">
        <v>83</v>
      </c>
      <c r="AE40" s="850" t="s">
        <v>83</v>
      </c>
      <c r="AF40" s="850" t="s">
        <v>83</v>
      </c>
      <c r="AG40" s="850" t="s">
        <v>83</v>
      </c>
      <c r="AH40" s="886"/>
      <c r="AI40" s="887" t="s">
        <v>83</v>
      </c>
      <c r="AJ40" s="887" t="s">
        <v>83</v>
      </c>
      <c r="AK40" s="888" t="s">
        <v>83</v>
      </c>
    </row>
    <row r="41" ht="18" customHeight="1" x14ac:dyDescent="0.2">
      <c r="B41" s="889" t="s">
        <v>792</v>
      </c>
      <c r="C41" s="849" t="s">
        <v>83</v>
      </c>
      <c r="D41" s="850"/>
      <c r="E41" s="850" t="s">
        <v>83</v>
      </c>
      <c r="F41" s="850"/>
      <c r="G41" s="850"/>
      <c r="H41" s="850" t="s">
        <v>83</v>
      </c>
      <c r="I41" s="850"/>
      <c r="J41" s="850" t="s">
        <v>83</v>
      </c>
      <c r="K41" s="850"/>
      <c r="L41" s="850" t="s">
        <v>83</v>
      </c>
      <c r="M41" s="850"/>
      <c r="N41" s="850" t="s">
        <v>83</v>
      </c>
      <c r="O41" s="850" t="s">
        <v>83</v>
      </c>
      <c r="P41" s="850" t="s">
        <v>83</v>
      </c>
      <c r="Q41" s="850" t="s">
        <v>83</v>
      </c>
      <c r="R41" s="850" t="s">
        <v>83</v>
      </c>
      <c r="S41" s="850" t="s">
        <v>83</v>
      </c>
      <c r="T41" s="850" t="s">
        <v>83</v>
      </c>
      <c r="U41" s="850" t="s">
        <v>83</v>
      </c>
      <c r="V41" s="850" t="s">
        <v>83</v>
      </c>
      <c r="W41" s="49"/>
      <c r="X41" s="850" t="s">
        <v>83</v>
      </c>
      <c r="Y41" s="850" t="s">
        <v>83</v>
      </c>
      <c r="Z41" s="853" t="s">
        <v>83</v>
      </c>
      <c r="AA41" s="853" t="s">
        <v>83</v>
      </c>
      <c r="AB41" s="853" t="s">
        <v>83</v>
      </c>
      <c r="AC41" s="853" t="s">
        <v>83</v>
      </c>
      <c r="AD41" s="853" t="s">
        <v>83</v>
      </c>
      <c r="AE41" s="853" t="s">
        <v>83</v>
      </c>
      <c r="AF41" s="853" t="s">
        <v>83</v>
      </c>
      <c r="AG41" s="853" t="s">
        <v>83</v>
      </c>
      <c r="AH41" s="886"/>
      <c r="AI41" s="887" t="s">
        <v>83</v>
      </c>
      <c r="AJ41" s="887"/>
      <c r="AK41" s="888" t="s">
        <v>83</v>
      </c>
    </row>
    <row r="42" ht="18" customHeight="1" x14ac:dyDescent="0.2">
      <c r="B42" s="890" t="s">
        <v>777</v>
      </c>
      <c r="C42" s="849" t="s">
        <v>83</v>
      </c>
      <c r="D42" s="850" t="s">
        <v>83</v>
      </c>
      <c r="E42" s="850" t="s">
        <v>83</v>
      </c>
      <c r="F42" s="850" t="s">
        <v>83</v>
      </c>
      <c r="G42" s="850" t="s">
        <v>83</v>
      </c>
      <c r="H42" s="850" t="s">
        <v>83</v>
      </c>
      <c r="I42" s="850" t="s">
        <v>83</v>
      </c>
      <c r="J42" s="850" t="s">
        <v>83</v>
      </c>
      <c r="K42" s="850" t="s">
        <v>83</v>
      </c>
      <c r="L42" s="850" t="s">
        <v>83</v>
      </c>
      <c r="M42" s="850" t="s">
        <v>83</v>
      </c>
      <c r="N42" s="850" t="s">
        <v>83</v>
      </c>
      <c r="O42" s="850" t="s">
        <v>83</v>
      </c>
      <c r="P42" s="850" t="s">
        <v>83</v>
      </c>
      <c r="Q42" s="850" t="s">
        <v>83</v>
      </c>
      <c r="R42" s="850" t="s">
        <v>83</v>
      </c>
      <c r="S42" s="850" t="s">
        <v>83</v>
      </c>
      <c r="T42" s="850" t="s">
        <v>83</v>
      </c>
      <c r="U42" s="850" t="s">
        <v>83</v>
      </c>
      <c r="V42" s="850" t="s">
        <v>83</v>
      </c>
      <c r="W42" s="886"/>
      <c r="X42" s="850" t="s">
        <v>83</v>
      </c>
      <c r="Y42" s="850" t="s">
        <v>83</v>
      </c>
      <c r="Z42" s="850" t="s">
        <v>83</v>
      </c>
      <c r="AA42" s="850" t="s">
        <v>83</v>
      </c>
      <c r="AB42" s="850" t="s">
        <v>83</v>
      </c>
      <c r="AC42" s="850" t="s">
        <v>83</v>
      </c>
      <c r="AD42" s="850" t="s">
        <v>83</v>
      </c>
      <c r="AE42" s="850" t="s">
        <v>83</v>
      </c>
      <c r="AF42" s="850" t="s">
        <v>83</v>
      </c>
      <c r="AG42" s="850" t="s">
        <v>83</v>
      </c>
      <c r="AH42" s="886"/>
      <c r="AI42" s="887" t="s">
        <v>83</v>
      </c>
      <c r="AJ42" s="887" t="s">
        <v>83</v>
      </c>
      <c r="AK42" s="888" t="s">
        <v>83</v>
      </c>
    </row>
    <row r="43" ht="18" customHeight="1" x14ac:dyDescent="0.2">
      <c r="B43" s="891" t="s">
        <v>780</v>
      </c>
      <c r="C43" s="849" t="s">
        <v>83</v>
      </c>
      <c r="D43" s="850">
        <v>0.04716851220986413</v>
      </c>
      <c r="E43" s="850" t="s">
        <v>83</v>
      </c>
      <c r="F43" s="850"/>
      <c r="G43" s="850">
        <v>1.6391765794472188</v>
      </c>
      <c r="H43" s="850" t="s">
        <v>83</v>
      </c>
      <c r="I43" s="850">
        <v>39.78277704500661</v>
      </c>
      <c r="J43" s="850" t="s">
        <v>83</v>
      </c>
      <c r="K43" s="850">
        <v>2.2900312886666403</v>
      </c>
      <c r="L43" s="850" t="s">
        <v>83</v>
      </c>
      <c r="M43" s="850">
        <v>0.006748228662255</v>
      </c>
      <c r="N43" s="850" t="s">
        <v>83</v>
      </c>
      <c r="O43" s="850" t="s">
        <v>83</v>
      </c>
      <c r="P43" s="850" t="s">
        <v>83</v>
      </c>
      <c r="Q43" s="850" t="s">
        <v>83</v>
      </c>
      <c r="R43" s="850" t="s">
        <v>83</v>
      </c>
      <c r="S43" s="850" t="s">
        <v>83</v>
      </c>
      <c r="T43" s="850" t="s">
        <v>83</v>
      </c>
      <c r="U43" s="850" t="s">
        <v>83</v>
      </c>
      <c r="V43" s="850" t="s">
        <v>83</v>
      </c>
      <c r="W43" s="886"/>
      <c r="X43" s="850" t="s">
        <v>83</v>
      </c>
      <c r="Y43" s="850" t="s">
        <v>83</v>
      </c>
      <c r="Z43" s="850" t="s">
        <v>83</v>
      </c>
      <c r="AA43" s="850" t="s">
        <v>83</v>
      </c>
      <c r="AB43" s="850" t="s">
        <v>83</v>
      </c>
      <c r="AC43" s="850" t="s">
        <v>83</v>
      </c>
      <c r="AD43" s="850" t="s">
        <v>83</v>
      </c>
      <c r="AE43" s="850" t="s">
        <v>83</v>
      </c>
      <c r="AF43" s="850" t="s">
        <v>83</v>
      </c>
      <c r="AG43" s="850" t="s">
        <v>83</v>
      </c>
      <c r="AH43" s="886"/>
      <c r="AI43" s="887" t="s">
        <v>83</v>
      </c>
      <c r="AJ43" s="887"/>
      <c r="AK43" s="888" t="s">
        <v>83</v>
      </c>
    </row>
    <row r="44" ht="18" customHeight="1" x14ac:dyDescent="0.2">
      <c r="B44" s="890" t="s">
        <v>707</v>
      </c>
      <c r="C44" s="849" t="s">
        <v>83</v>
      </c>
      <c r="D44" s="850"/>
      <c r="E44" s="850" t="s">
        <v>83</v>
      </c>
      <c r="F44" s="850" t="s">
        <v>83</v>
      </c>
      <c r="G44" s="850"/>
      <c r="H44" s="850" t="s">
        <v>83</v>
      </c>
      <c r="I44" s="850"/>
      <c r="J44" s="850" t="s">
        <v>83</v>
      </c>
      <c r="K44" s="850"/>
      <c r="L44" s="850" t="s">
        <v>83</v>
      </c>
      <c r="M44" s="850"/>
      <c r="N44" s="850" t="s">
        <v>83</v>
      </c>
      <c r="O44" s="850" t="s">
        <v>83</v>
      </c>
      <c r="P44" s="850" t="s">
        <v>83</v>
      </c>
      <c r="Q44" s="850" t="s">
        <v>83</v>
      </c>
      <c r="R44" s="850" t="s">
        <v>83</v>
      </c>
      <c r="S44" s="850" t="s">
        <v>83</v>
      </c>
      <c r="T44" s="850" t="s">
        <v>83</v>
      </c>
      <c r="U44" s="850" t="s">
        <v>83</v>
      </c>
      <c r="V44" s="850" t="s">
        <v>83</v>
      </c>
      <c r="W44" s="886"/>
      <c r="X44" s="850" t="s">
        <v>83</v>
      </c>
      <c r="Y44" s="850" t="s">
        <v>83</v>
      </c>
      <c r="Z44" s="850" t="s">
        <v>83</v>
      </c>
      <c r="AA44" s="850" t="s">
        <v>83</v>
      </c>
      <c r="AB44" s="850" t="s">
        <v>83</v>
      </c>
      <c r="AC44" s="850" t="s">
        <v>83</v>
      </c>
      <c r="AD44" s="850" t="s">
        <v>83</v>
      </c>
      <c r="AE44" s="850" t="s">
        <v>83</v>
      </c>
      <c r="AF44" s="850" t="s">
        <v>83</v>
      </c>
      <c r="AG44" s="850" t="s">
        <v>83</v>
      </c>
      <c r="AH44" s="886"/>
      <c r="AI44" s="887" t="s">
        <v>83</v>
      </c>
      <c r="AJ44" s="887">
        <v>5.89941811482177</v>
      </c>
      <c r="AK44" s="888" t="s">
        <v>83</v>
      </c>
    </row>
    <row r="45" ht="18" customHeight="1" x14ac:dyDescent="0.2">
      <c r="B45" s="892" t="s">
        <v>790</v>
      </c>
      <c r="C45" s="876" t="s">
        <v>83</v>
      </c>
      <c r="D45" s="877" t="s">
        <v>83</v>
      </c>
      <c r="E45" s="877" t="s">
        <v>83</v>
      </c>
      <c r="F45" s="877" t="s">
        <v>83</v>
      </c>
      <c r="G45" s="877" t="s">
        <v>83</v>
      </c>
      <c r="H45" s="877" t="s">
        <v>83</v>
      </c>
      <c r="I45" s="877" t="s">
        <v>83</v>
      </c>
      <c r="J45" s="877" t="s">
        <v>83</v>
      </c>
      <c r="K45" s="877" t="s">
        <v>83</v>
      </c>
      <c r="L45" s="877" t="s">
        <v>83</v>
      </c>
      <c r="M45" s="877" t="s">
        <v>83</v>
      </c>
      <c r="N45" s="877" t="s">
        <v>83</v>
      </c>
      <c r="O45" s="877" t="s">
        <v>83</v>
      </c>
      <c r="P45" s="877" t="s">
        <v>83</v>
      </c>
      <c r="Q45" s="877" t="s">
        <v>83</v>
      </c>
      <c r="R45" s="877" t="s">
        <v>83</v>
      </c>
      <c r="S45" s="877" t="s">
        <v>83</v>
      </c>
      <c r="T45" s="877" t="s">
        <v>83</v>
      </c>
      <c r="U45" s="877" t="s">
        <v>83</v>
      </c>
      <c r="V45" s="877" t="s">
        <v>83</v>
      </c>
      <c r="W45" s="893"/>
      <c r="X45" s="877" t="s">
        <v>83</v>
      </c>
      <c r="Y45" s="877" t="s">
        <v>83</v>
      </c>
      <c r="Z45" s="877" t="s">
        <v>83</v>
      </c>
      <c r="AA45" s="877" t="s">
        <v>83</v>
      </c>
      <c r="AB45" s="877" t="s">
        <v>83</v>
      </c>
      <c r="AC45" s="877" t="s">
        <v>83</v>
      </c>
      <c r="AD45" s="877" t="s">
        <v>83</v>
      </c>
      <c r="AE45" s="877" t="s">
        <v>83</v>
      </c>
      <c r="AF45" s="877" t="s">
        <v>83</v>
      </c>
      <c r="AG45" s="877" t="s">
        <v>83</v>
      </c>
      <c r="AH45" s="893"/>
      <c r="AI45" s="894" t="s">
        <v>83</v>
      </c>
      <c r="AJ45" s="894" t="s">
        <v>83</v>
      </c>
      <c r="AK45" s="895" t="s">
        <v>83</v>
      </c>
    </row>
    <row r="46" ht="12" customHeight="1" x14ac:dyDescent="0.25">
      <c r="B46" s="218" t="s">
        <v>793</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8" t="s">
        <v>794</v>
      </c>
      <c r="C47" s="896"/>
      <c r="D47" s="896"/>
      <c r="E47" s="896"/>
      <c r="F47" s="896"/>
      <c r="G47" s="896"/>
      <c r="H47" s="896"/>
      <c r="I47" s="896"/>
      <c r="J47" s="896"/>
      <c r="K47" s="896"/>
      <c r="L47" s="896"/>
      <c r="M47" s="896"/>
      <c r="N47" s="896"/>
      <c r="O47" s="896"/>
      <c r="P47" s="896"/>
      <c r="Q47" s="896"/>
      <c r="R47" s="896"/>
      <c r="S47" s="896"/>
      <c r="T47" s="896"/>
      <c r="U47" s="896"/>
      <c r="V47" s="896"/>
      <c r="W47" s="896"/>
      <c r="X47" s="896"/>
      <c r="Y47" s="896"/>
      <c r="Z47" s="896"/>
      <c r="AA47" s="896"/>
      <c r="AB47" s="896"/>
      <c r="AC47" s="896"/>
      <c r="AD47" s="896"/>
      <c r="AE47" s="896"/>
      <c r="AF47" s="896"/>
      <c r="AG47" s="896"/>
      <c r="AH47" s="896"/>
      <c r="AI47" s="896"/>
      <c r="AJ47" s="896"/>
      <c r="AK47" s="897"/>
    </row>
    <row r="48" ht="12" customHeight="1" x14ac:dyDescent="0.25" s="1" customFormat="1">
      <c r="B48" s="218" t="s">
        <v>795</v>
      </c>
      <c r="C48" s="557"/>
      <c r="D48" s="557"/>
      <c r="E48" s="557"/>
      <c r="F48" s="557"/>
      <c r="G48" s="557"/>
      <c r="H48" s="557"/>
      <c r="I48" s="176"/>
      <c r="J48" s="176"/>
      <c r="K48" s="176"/>
      <c r="L48" s="176"/>
      <c r="M48" s="176"/>
      <c r="N48" s="176"/>
      <c r="O48" s="176"/>
      <c r="P48" s="176"/>
      <c r="Q48" s="176"/>
      <c r="R48" s="176"/>
      <c r="S48" s="176"/>
      <c r="T48" s="176"/>
      <c r="U48" s="176"/>
      <c r="V48" s="176"/>
      <c r="W48" s="176"/>
      <c r="X48" s="176"/>
      <c r="Y48" s="176"/>
      <c r="Z48" s="176"/>
      <c r="AA48" s="176"/>
      <c r="AB48" s="176"/>
      <c r="AC48" s="176"/>
      <c r="AD48" s="176"/>
      <c r="AE48" s="176"/>
      <c r="AF48" s="176"/>
      <c r="AG48" s="176"/>
      <c r="AH48" s="176"/>
      <c r="AI48" s="176"/>
      <c r="AJ48" s="176"/>
    </row>
    <row r="49" ht="12" customHeight="1" x14ac:dyDescent="0.2" s="1" customFormat="1">
      <c r="B49" s="557"/>
      <c r="C49" s="557"/>
      <c r="D49" s="557"/>
      <c r="E49" s="557"/>
      <c r="F49" s="557"/>
      <c r="G49" s="557"/>
      <c r="H49" s="557"/>
      <c r="I49" s="176"/>
      <c r="J49" s="176"/>
      <c r="K49" s="176"/>
      <c r="L49" s="176"/>
      <c r="M49" s="176"/>
      <c r="N49" s="176"/>
      <c r="O49" s="176"/>
      <c r="P49" s="176"/>
      <c r="Q49" s="176"/>
      <c r="R49" s="176"/>
      <c r="S49" s="176"/>
      <c r="T49" s="176"/>
      <c r="U49" s="176"/>
      <c r="V49" s="176"/>
      <c r="W49" s="176"/>
      <c r="X49" s="176"/>
      <c r="Y49" s="176"/>
      <c r="Z49" s="176"/>
      <c r="AA49" s="176"/>
      <c r="AB49" s="176"/>
      <c r="AC49" s="176"/>
      <c r="AD49" s="176"/>
      <c r="AE49" s="176"/>
      <c r="AF49" s="176"/>
      <c r="AG49" s="176"/>
      <c r="AH49" s="176"/>
      <c r="AI49" s="176"/>
      <c r="AJ49" s="176"/>
    </row>
    <row r="50" ht="12" customHeight="1" x14ac:dyDescent="0.2" s="1" customFormat="1">
      <c r="B50" s="147" t="s">
        <v>132</v>
      </c>
      <c r="C50" s="557"/>
      <c r="D50" s="557"/>
      <c r="E50" s="557"/>
      <c r="F50" s="557"/>
      <c r="G50" s="557"/>
      <c r="H50" s="557"/>
      <c r="I50" s="176"/>
      <c r="J50" s="176"/>
      <c r="K50" s="176"/>
      <c r="L50" s="176"/>
      <c r="M50" s="176"/>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row>
    <row r="51" ht="12" customHeight="1" x14ac:dyDescent="0.2" s="1" customFormat="1">
      <c r="B51" s="898"/>
      <c r="C51" s="557"/>
      <c r="D51" s="557"/>
      <c r="E51" s="557"/>
      <c r="F51" s="557"/>
      <c r="G51" s="557"/>
      <c r="H51" s="557"/>
      <c r="I51" s="557"/>
      <c r="J51" s="557"/>
      <c r="K51" s="557"/>
      <c r="L51" s="176"/>
      <c r="M51" s="176"/>
      <c r="N51" s="176"/>
      <c r="O51" s="176"/>
      <c r="P51" s="176"/>
      <c r="Q51" s="176"/>
      <c r="R51" s="176"/>
      <c r="S51" s="176"/>
      <c r="T51" s="176"/>
      <c r="U51" s="176"/>
      <c r="V51" s="176"/>
      <c r="W51" s="176"/>
      <c r="X51" s="176"/>
      <c r="Y51" s="176"/>
      <c r="Z51" s="176"/>
      <c r="AA51" s="176"/>
      <c r="AB51" s="176"/>
      <c r="AC51" s="176"/>
      <c r="AD51" s="176"/>
      <c r="AE51" s="176"/>
      <c r="AF51" s="176"/>
      <c r="AG51" s="176"/>
      <c r="AH51" s="176"/>
      <c r="AI51" s="176"/>
      <c r="AJ51" s="176"/>
    </row>
    <row r="52" ht="12" customHeight="1" x14ac:dyDescent="0.2" s="1" customFormat="1">
      <c r="B52" s="87" t="s">
        <v>495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99" t="s">
        <v>796</v>
      </c>
      <c r="C53" s="900"/>
      <c r="D53" s="900"/>
      <c r="E53" s="900"/>
      <c r="F53" s="900"/>
      <c r="G53" s="900"/>
      <c r="H53" s="900"/>
      <c r="I53" s="900"/>
      <c r="J53" s="900"/>
      <c r="K53" s="900"/>
      <c r="L53" s="900"/>
      <c r="M53" s="900"/>
      <c r="N53" s="900"/>
      <c r="O53" s="900"/>
      <c r="P53" s="900"/>
      <c r="Q53" s="900"/>
      <c r="R53" s="900"/>
      <c r="S53" s="900"/>
      <c r="T53" s="900"/>
      <c r="U53" s="900"/>
      <c r="V53" s="900"/>
      <c r="W53" s="900"/>
      <c r="X53" s="900"/>
      <c r="Y53" s="900"/>
      <c r="Z53" s="900"/>
      <c r="AA53" s="900"/>
      <c r="AB53" s="900"/>
      <c r="AC53" s="900"/>
      <c r="AD53" s="900"/>
      <c r="AE53" s="900"/>
      <c r="AF53" s="900"/>
      <c r="AG53" s="900"/>
      <c r="AH53" s="900"/>
      <c r="AI53" s="900"/>
      <c r="AJ53" s="900"/>
      <c r="AK53" s="901"/>
    </row>
    <row r="54" ht="12" customHeight="1" x14ac:dyDescent="0.2" s="1" customFormat="1">
      <c r="B54" s="90" t="s">
        <v>797</v>
      </c>
      <c r="C54" s="900"/>
      <c r="D54" s="900"/>
      <c r="E54" s="900"/>
      <c r="F54" s="900"/>
      <c r="G54" s="900"/>
      <c r="H54" s="900"/>
      <c r="I54" s="900"/>
      <c r="J54" s="900"/>
      <c r="K54" s="900"/>
      <c r="L54" s="900"/>
      <c r="M54" s="900"/>
      <c r="N54" s="900"/>
      <c r="O54" s="900"/>
      <c r="P54" s="900"/>
      <c r="Q54" s="900"/>
      <c r="R54" s="900"/>
      <c r="S54" s="900"/>
      <c r="T54" s="900"/>
      <c r="U54" s="900"/>
      <c r="V54" s="900"/>
      <c r="W54" s="900"/>
      <c r="X54" s="900"/>
      <c r="Y54" s="900"/>
      <c r="Z54" s="900"/>
      <c r="AA54" s="900"/>
      <c r="AB54" s="900"/>
      <c r="AC54" s="900"/>
      <c r="AD54" s="900"/>
      <c r="AE54" s="900"/>
      <c r="AF54" s="900"/>
      <c r="AG54" s="900"/>
      <c r="AH54" s="900"/>
      <c r="AI54" s="900"/>
      <c r="AJ54" s="900"/>
      <c r="AK54" s="901"/>
    </row>
    <row r="55" ht="12" customHeight="1" x14ac:dyDescent="0.2" s="1" customFormat="1">
      <c r="B55" s="90" t="s">
        <v>798</v>
      </c>
      <c r="C55" s="900"/>
      <c r="D55" s="900"/>
      <c r="E55" s="900"/>
      <c r="F55" s="900"/>
      <c r="G55" s="900"/>
      <c r="H55" s="900"/>
      <c r="I55" s="900"/>
      <c r="J55" s="900"/>
      <c r="K55" s="900"/>
      <c r="L55" s="900"/>
      <c r="M55" s="900"/>
      <c r="N55" s="900"/>
      <c r="O55" s="900"/>
      <c r="P55" s="900"/>
      <c r="Q55" s="900"/>
      <c r="R55" s="900"/>
      <c r="S55" s="900"/>
      <c r="T55" s="900"/>
      <c r="U55" s="900"/>
      <c r="V55" s="900"/>
      <c r="W55" s="900"/>
      <c r="X55" s="900"/>
      <c r="Y55" s="900"/>
      <c r="Z55" s="900"/>
      <c r="AA55" s="900"/>
      <c r="AB55" s="900"/>
      <c r="AC55" s="900"/>
      <c r="AD55" s="900"/>
      <c r="AE55" s="900"/>
      <c r="AF55" s="900"/>
      <c r="AG55" s="900"/>
      <c r="AH55" s="900"/>
      <c r="AI55" s="900"/>
      <c r="AJ55" s="900"/>
      <c r="AK55" s="901"/>
    </row>
    <row r="56" ht="12" customHeight="1" x14ac:dyDescent="0.2" s="1" customFormat="1">
      <c r="B56" s="902"/>
      <c r="C56" s="903"/>
      <c r="D56" s="903"/>
      <c r="E56" s="903"/>
      <c r="F56" s="903"/>
      <c r="G56" s="903"/>
      <c r="H56" s="903"/>
      <c r="I56" s="903"/>
      <c r="J56" s="903"/>
      <c r="K56" s="903"/>
      <c r="L56" s="903"/>
      <c r="M56" s="903"/>
      <c r="N56" s="903"/>
      <c r="O56" s="903"/>
      <c r="P56" s="903"/>
      <c r="Q56" s="903"/>
      <c r="R56" s="903"/>
      <c r="S56" s="903"/>
      <c r="T56" s="903"/>
      <c r="U56" s="903"/>
      <c r="V56" s="903"/>
      <c r="W56" s="903"/>
      <c r="X56" s="903"/>
      <c r="Y56" s="903"/>
      <c r="Z56" s="903"/>
      <c r="AA56" s="903"/>
      <c r="AB56" s="903"/>
      <c r="AC56" s="903"/>
      <c r="AD56" s="903"/>
      <c r="AE56" s="903"/>
      <c r="AF56" s="903"/>
      <c r="AG56" s="903"/>
      <c r="AH56" s="903"/>
      <c r="AI56" s="903"/>
      <c r="AJ56" s="903"/>
      <c r="AK56" s="90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05" t="s">
        <v>799</v>
      </c>
      <c r="C1" s="905"/>
      <c r="D1" s="905"/>
      <c r="E1" s="905"/>
      <c r="F1" s="905"/>
      <c r="H1" s="100" t="s">
        <v>62</v>
      </c>
    </row>
    <row r="2" ht="15.75" customHeight="1" x14ac:dyDescent="0.2">
      <c r="B2" s="5" t="s">
        <v>800</v>
      </c>
      <c r="C2" s="5"/>
      <c r="D2" s="5"/>
      <c r="H2" s="100" t="s">
        <v>64</v>
      </c>
    </row>
    <row r="3" ht="15.75" customHeight="1" x14ac:dyDescent="0.2">
      <c r="B3" s="5" t="s">
        <v>801</v>
      </c>
      <c r="C3" s="5"/>
      <c r="D3" s="5"/>
      <c r="H3" s="100" t="s">
        <v>65</v>
      </c>
    </row>
    <row r="4" ht="15.75" customHeight="1" x14ac:dyDescent="0.2">
      <c r="B4" s="5"/>
      <c r="C4" s="90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07" t="s">
        <v>67</v>
      </c>
      <c r="C8" s="908" t="s">
        <v>802</v>
      </c>
      <c r="D8" s="511" t="s">
        <v>407</v>
      </c>
      <c r="E8" s="511"/>
      <c r="F8" s="908" t="s">
        <v>803</v>
      </c>
      <c r="G8" s="909" t="s">
        <v>643</v>
      </c>
      <c r="H8" s="910" t="s">
        <v>804</v>
      </c>
    </row>
    <row r="9" ht="13.5" customHeight="1" x14ac:dyDescent="0.2">
      <c r="B9" s="911"/>
      <c r="C9" s="738"/>
      <c r="D9" s="912" t="s">
        <v>805</v>
      </c>
      <c r="E9" s="912" t="s">
        <v>768</v>
      </c>
      <c r="F9" s="738" t="s">
        <v>806</v>
      </c>
      <c r="G9" s="913" t="s">
        <v>768</v>
      </c>
      <c r="H9" s="914" t="s">
        <v>768</v>
      </c>
    </row>
    <row r="10" ht="18" customHeight="1" x14ac:dyDescent="0.2">
      <c r="B10" s="915" t="s">
        <v>807</v>
      </c>
      <c r="C10" s="916"/>
      <c r="D10" s="267"/>
      <c r="E10" s="268"/>
      <c r="F10" s="268"/>
      <c r="G10" s="268"/>
      <c r="H10" s="917"/>
    </row>
    <row r="11" ht="18" customHeight="1" x14ac:dyDescent="0.2">
      <c r="B11" s="827" t="s">
        <v>773</v>
      </c>
      <c r="C11" s="916"/>
      <c r="D11" s="918"/>
      <c r="E11" s="140"/>
      <c r="F11" s="140"/>
      <c r="G11" s="140"/>
      <c r="H11" s="919"/>
    </row>
    <row r="12" ht="18" customHeight="1" x14ac:dyDescent="0.2">
      <c r="B12" s="920" t="s">
        <v>774</v>
      </c>
      <c r="C12" s="916"/>
      <c r="D12" s="918"/>
      <c r="E12" s="140"/>
      <c r="F12" s="140"/>
      <c r="G12" s="140"/>
      <c r="H12" s="919"/>
    </row>
    <row r="13" ht="18" customHeight="1" x14ac:dyDescent="0.2">
      <c r="B13" s="921" t="s">
        <v>808</v>
      </c>
      <c r="C13" s="916"/>
      <c r="D13" s="918"/>
      <c r="E13" s="140"/>
      <c r="F13" s="140"/>
      <c r="G13" s="140"/>
      <c r="H13" s="919"/>
    </row>
    <row r="14" ht="18" customHeight="1" x14ac:dyDescent="0.2">
      <c r="B14" s="921" t="s">
        <v>809</v>
      </c>
      <c r="C14" s="916"/>
      <c r="D14" s="918"/>
      <c r="E14" s="140"/>
      <c r="F14" s="140"/>
      <c r="G14" s="140"/>
      <c r="H14" s="919"/>
    </row>
    <row r="15" ht="18" customHeight="1" x14ac:dyDescent="0.2">
      <c r="B15" s="920" t="s">
        <v>810</v>
      </c>
      <c r="C15" s="916"/>
      <c r="D15" s="918"/>
      <c r="E15" s="140"/>
      <c r="F15" s="140"/>
      <c r="G15" s="140"/>
      <c r="H15" s="919"/>
    </row>
    <row r="16" ht="18" customHeight="1" x14ac:dyDescent="0.2">
      <c r="B16" s="921" t="s">
        <v>811</v>
      </c>
      <c r="C16" s="916"/>
      <c r="D16" s="267"/>
      <c r="E16" s="268"/>
      <c r="F16" s="268"/>
      <c r="G16" s="140"/>
      <c r="H16" s="919"/>
    </row>
    <row r="17" ht="18" customHeight="1" x14ac:dyDescent="0.2">
      <c r="B17" s="921" t="s">
        <v>812</v>
      </c>
      <c r="C17" s="916"/>
      <c r="D17" s="267"/>
      <c r="E17" s="268"/>
      <c r="F17" s="268"/>
      <c r="G17" s="140"/>
      <c r="H17" s="919"/>
    </row>
    <row r="18" ht="18" customHeight="1" x14ac:dyDescent="0.2">
      <c r="B18" s="921" t="s">
        <v>813</v>
      </c>
      <c r="C18" s="916"/>
      <c r="D18" s="267"/>
      <c r="E18" s="268"/>
      <c r="F18" s="268"/>
      <c r="G18" s="140"/>
      <c r="H18" s="919"/>
    </row>
    <row r="19" ht="18" customHeight="1" x14ac:dyDescent="0.2">
      <c r="B19" s="921" t="s">
        <v>814</v>
      </c>
      <c r="C19" s="916"/>
      <c r="D19" s="922"/>
      <c r="E19" s="49"/>
      <c r="F19" s="140"/>
      <c r="G19" s="140"/>
      <c r="H19" s="919"/>
    </row>
    <row r="20" ht="18" customHeight="1" x14ac:dyDescent="0.2">
      <c r="B20" s="827" t="s">
        <v>815</v>
      </c>
      <c r="C20" s="916"/>
      <c r="D20" s="918"/>
      <c r="E20" s="140"/>
      <c r="F20" s="140"/>
      <c r="G20" s="140"/>
      <c r="H20" s="919"/>
    </row>
    <row r="21" ht="18" customHeight="1" x14ac:dyDescent="0.2">
      <c r="B21" s="923" t="s">
        <v>816</v>
      </c>
      <c r="C21" s="539"/>
      <c r="D21" s="924"/>
      <c r="E21" s="132"/>
      <c r="F21" s="544"/>
      <c r="G21" s="544"/>
      <c r="H21" s="925"/>
    </row>
    <row r="22" ht="18" customHeight="1" x14ac:dyDescent="0.2">
      <c r="B22" s="827" t="s">
        <v>689</v>
      </c>
      <c r="C22" s="916"/>
      <c r="D22" s="267"/>
      <c r="E22" s="926"/>
      <c r="F22" s="140"/>
      <c r="G22" s="140"/>
      <c r="H22" s="919"/>
    </row>
    <row r="23" ht="18" customHeight="1" x14ac:dyDescent="0.2">
      <c r="B23" s="920" t="s">
        <v>817</v>
      </c>
      <c r="C23" s="916"/>
      <c r="D23" s="267"/>
      <c r="E23" s="926"/>
      <c r="F23" s="140"/>
      <c r="G23" s="140"/>
      <c r="H23" s="919"/>
    </row>
    <row r="24" ht="18" customHeight="1" x14ac:dyDescent="0.2">
      <c r="B24" s="920" t="s">
        <v>818</v>
      </c>
      <c r="C24" s="916"/>
      <c r="D24" s="267"/>
      <c r="E24" s="926"/>
      <c r="F24" s="140"/>
      <c r="G24" s="140"/>
      <c r="H24" s="919"/>
    </row>
    <row r="25" ht="18" customHeight="1" x14ac:dyDescent="0.2">
      <c r="B25" s="827" t="s">
        <v>819</v>
      </c>
      <c r="C25" s="916"/>
      <c r="D25" s="267"/>
      <c r="E25" s="926"/>
      <c r="F25" s="140"/>
      <c r="G25" s="140"/>
      <c r="H25" s="919"/>
    </row>
    <row r="26" ht="18" customHeight="1" x14ac:dyDescent="0.2">
      <c r="B26" s="827" t="s">
        <v>693</v>
      </c>
      <c r="C26" s="916"/>
      <c r="D26" s="922"/>
      <c r="E26" s="49"/>
      <c r="F26" s="140"/>
      <c r="G26" s="140"/>
      <c r="H26" s="919"/>
    </row>
    <row r="27" ht="18" customHeight="1" x14ac:dyDescent="0.2">
      <c r="B27" s="927" t="s">
        <v>820</v>
      </c>
      <c r="C27" s="916"/>
      <c r="D27" s="922"/>
      <c r="E27" s="49"/>
      <c r="F27" s="140"/>
      <c r="G27" s="140"/>
      <c r="H27" s="919"/>
    </row>
    <row r="28" ht="18" customHeight="1" x14ac:dyDescent="0.2">
      <c r="B28" s="928" t="s">
        <v>695</v>
      </c>
      <c r="C28" s="916"/>
      <c r="D28" s="922"/>
      <c r="E28" s="49"/>
      <c r="F28" s="140"/>
      <c r="G28" s="140"/>
      <c r="H28" s="919"/>
    </row>
    <row r="29" ht="18" customHeight="1" x14ac:dyDescent="0.2">
      <c r="B29" s="923" t="s">
        <v>821</v>
      </c>
      <c r="C29" s="539"/>
      <c r="D29" s="924"/>
      <c r="E29" s="132"/>
      <c r="F29" s="544"/>
      <c r="G29" s="544"/>
      <c r="H29" s="929"/>
    </row>
    <row r="30" ht="18" customHeight="1" x14ac:dyDescent="0.2">
      <c r="B30" s="827" t="s">
        <v>704</v>
      </c>
      <c r="C30" s="916"/>
      <c r="D30" s="922"/>
      <c r="E30" s="49"/>
      <c r="F30" s="140"/>
      <c r="G30" s="140"/>
      <c r="H30" s="930"/>
    </row>
    <row r="31" ht="18" customHeight="1" x14ac:dyDescent="0.2">
      <c r="B31" s="827" t="s">
        <v>705</v>
      </c>
      <c r="C31" s="916"/>
      <c r="D31" s="922"/>
      <c r="E31" s="49"/>
      <c r="F31" s="140"/>
      <c r="G31" s="140"/>
      <c r="H31" s="930"/>
    </row>
    <row r="32" ht="18" customHeight="1" x14ac:dyDescent="0.2">
      <c r="B32" s="827" t="s">
        <v>778</v>
      </c>
      <c r="C32" s="916"/>
      <c r="D32" s="922"/>
      <c r="E32" s="49"/>
      <c r="F32" s="140"/>
      <c r="G32" s="140"/>
      <c r="H32" s="930"/>
    </row>
    <row r="33" ht="18" customHeight="1" x14ac:dyDescent="0.2">
      <c r="B33" s="827" t="s">
        <v>779</v>
      </c>
      <c r="C33" s="916"/>
      <c r="D33" s="922"/>
      <c r="E33" s="49"/>
      <c r="F33" s="140"/>
      <c r="G33" s="140"/>
      <c r="H33" s="930"/>
    </row>
    <row r="34" ht="18" customHeight="1" x14ac:dyDescent="0.2">
      <c r="B34" s="827" t="s">
        <v>822</v>
      </c>
      <c r="C34" s="916"/>
      <c r="D34" s="267"/>
      <c r="E34" s="268"/>
      <c r="F34" s="268"/>
      <c r="G34" s="268"/>
      <c r="H34" s="931"/>
    </row>
    <row r="35" x14ac:dyDescent="0.2">
      <c r="B35" s="147" t="s">
        <v>132</v>
      </c>
    </row>
    <row r="36" x14ac:dyDescent="0.2">
      <c r="B36" s="147" t="s">
        <v>823</v>
      </c>
      <c r="C36" s="148"/>
    </row>
    <row r="37" x14ac:dyDescent="0.2"/>
    <row r="38" ht="13.5" customHeight="1" x14ac:dyDescent="0.2">
      <c r="B38" s="176"/>
    </row>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05" t="s">
        <v>799</v>
      </c>
      <c r="C1" s="905"/>
      <c r="D1" s="905"/>
      <c r="E1" s="905"/>
      <c r="F1" s="905"/>
      <c r="G1" s="905"/>
      <c r="H1" s="100"/>
      <c r="M1" s="100" t="s">
        <v>62</v>
      </c>
    </row>
    <row r="2" ht="15.75" customHeight="1" x14ac:dyDescent="0.2">
      <c r="B2" s="5" t="s">
        <v>800</v>
      </c>
      <c r="C2" s="5"/>
      <c r="D2" s="5"/>
      <c r="H2" s="100"/>
      <c r="M2" s="100" t="s">
        <v>64</v>
      </c>
    </row>
    <row r="3" ht="15.75" customHeight="1" x14ac:dyDescent="0.2">
      <c r="B3" s="5" t="s">
        <v>824</v>
      </c>
      <c r="C3" s="5"/>
      <c r="D3" s="5"/>
      <c r="H3" s="100"/>
      <c r="M3" s="100" t="s">
        <v>65</v>
      </c>
    </row>
    <row r="4" ht="12" customHeight="1" x14ac:dyDescent="0.2">
      <c r="B4" s="5"/>
      <c r="C4" s="906"/>
      <c r="D4" s="5"/>
      <c r="H4" s="100"/>
      <c r="M4" s="100"/>
    </row>
    <row r="5" hidden="1" ht="12" customHeight="1" x14ac:dyDescent="0.2">
      <c r="A5" s="556" t="s">
        <v>825</v>
      </c>
      <c r="B5" s="5"/>
      <c r="C5" s="5"/>
      <c r="D5" s="5"/>
      <c r="H5" s="100"/>
      <c r="M5" s="100"/>
    </row>
    <row r="6" ht="13.5" customHeight="1" x14ac:dyDescent="0.25">
      <c r="B6" s="6" t="s">
        <v>66</v>
      </c>
    </row>
    <row r="7" ht="25.5" customHeight="1" x14ac:dyDescent="0.2">
      <c r="B7" s="478" t="s">
        <v>67</v>
      </c>
      <c r="C7" s="908" t="s">
        <v>802</v>
      </c>
      <c r="D7" s="932" t="s">
        <v>826</v>
      </c>
      <c r="E7" s="932"/>
      <c r="F7" s="932"/>
      <c r="G7" s="106" t="s">
        <v>827</v>
      </c>
      <c r="H7" s="106"/>
      <c r="I7" s="106"/>
      <c r="J7" s="106" t="s">
        <v>643</v>
      </c>
      <c r="K7" s="106"/>
      <c r="L7" s="106"/>
      <c r="M7" s="933" t="s">
        <v>804</v>
      </c>
    </row>
    <row r="8" ht="48" customHeight="1" x14ac:dyDescent="0.2">
      <c r="B8" s="482"/>
      <c r="C8" s="934"/>
      <c r="D8" s="935" t="s">
        <v>828</v>
      </c>
      <c r="E8" s="935" t="s">
        <v>829</v>
      </c>
      <c r="F8" s="936" t="s">
        <v>830</v>
      </c>
      <c r="G8" s="937" t="s">
        <v>831</v>
      </c>
      <c r="H8" s="937" t="s">
        <v>832</v>
      </c>
      <c r="I8" s="938" t="s">
        <v>833</v>
      </c>
      <c r="J8" s="937" t="s">
        <v>834</v>
      </c>
      <c r="K8" s="937" t="s">
        <v>835</v>
      </c>
      <c r="L8" s="938" t="s">
        <v>836</v>
      </c>
      <c r="M8" s="939"/>
    </row>
    <row r="9" ht="12" customHeight="1" x14ac:dyDescent="0.2">
      <c r="B9" s="940"/>
      <c r="C9" s="941"/>
      <c r="D9" s="116" t="s">
        <v>837</v>
      </c>
      <c r="E9" s="116"/>
      <c r="F9" s="116"/>
      <c r="G9" s="116" t="s">
        <v>838</v>
      </c>
      <c r="H9" s="116"/>
      <c r="I9" s="116"/>
      <c r="J9" s="117" t="s">
        <v>768</v>
      </c>
      <c r="K9" s="117"/>
      <c r="L9" s="117"/>
      <c r="M9" s="117"/>
    </row>
    <row r="10" ht="18" customHeight="1" x14ac:dyDescent="0.2">
      <c r="B10" s="942" t="s">
        <v>616</v>
      </c>
      <c r="C10" s="534"/>
      <c r="D10" s="192"/>
      <c r="E10" s="192"/>
      <c r="F10" s="192"/>
      <c r="G10" s="192"/>
      <c r="H10" s="192"/>
      <c r="I10" s="192"/>
      <c r="J10" s="192"/>
      <c r="K10" s="192"/>
      <c r="L10" s="522"/>
      <c r="M10" s="943"/>
    </row>
    <row r="11" ht="18" customHeight="1" x14ac:dyDescent="0.2">
      <c r="B11" s="944" t="s">
        <v>735</v>
      </c>
      <c r="C11" s="534"/>
      <c r="D11" s="192"/>
      <c r="E11" s="192"/>
      <c r="F11" s="192"/>
      <c r="G11" s="192"/>
      <c r="H11" s="192"/>
      <c r="I11" s="192"/>
      <c r="J11" s="173">
        <v>0.00097853402778</v>
      </c>
      <c r="K11" s="173">
        <v>0.06869430527778</v>
      </c>
      <c r="L11" s="173" t="s">
        <v>302</v>
      </c>
      <c r="M11" s="945" t="s">
        <v>302</v>
      </c>
    </row>
    <row r="12" ht="18" customHeight="1" x14ac:dyDescent="0.2">
      <c r="B12" s="944" t="s">
        <v>738</v>
      </c>
      <c r="C12" s="534"/>
      <c r="D12" s="192"/>
      <c r="E12" s="192"/>
      <c r="F12" s="192"/>
      <c r="G12" s="192"/>
      <c r="H12" s="192"/>
      <c r="I12" s="192"/>
      <c r="J12" s="173">
        <v>0.03636729097222</v>
      </c>
      <c r="K12" s="173">
        <v>0.48072311263889</v>
      </c>
      <c r="L12" s="173" t="s">
        <v>302</v>
      </c>
      <c r="M12" s="945" t="s">
        <v>302</v>
      </c>
    </row>
    <row r="13" ht="18" customHeight="1" x14ac:dyDescent="0.2">
      <c r="B13" s="944" t="s">
        <v>740</v>
      </c>
      <c r="C13" s="534"/>
      <c r="D13" s="192"/>
      <c r="E13" s="192"/>
      <c r="F13" s="192"/>
      <c r="G13" s="192"/>
      <c r="H13" s="192"/>
      <c r="I13" s="192"/>
      <c r="J13" s="173">
        <v>0.00508161811111</v>
      </c>
      <c r="K13" s="173">
        <v>30.597054570355514</v>
      </c>
      <c r="L13" s="173" t="s">
        <v>302</v>
      </c>
      <c r="M13" s="945" t="s">
        <v>302</v>
      </c>
    </row>
    <row r="14" ht="18" customHeight="1" x14ac:dyDescent="0.2">
      <c r="B14" s="944" t="s">
        <v>742</v>
      </c>
      <c r="C14" s="534"/>
      <c r="D14" s="192"/>
      <c r="E14" s="192"/>
      <c r="F14" s="192"/>
      <c r="G14" s="192"/>
      <c r="H14" s="192"/>
      <c r="I14" s="192"/>
      <c r="J14" s="173">
        <v>0.03572931388889</v>
      </c>
      <c r="K14" s="173">
        <v>0.44136053791665997</v>
      </c>
      <c r="L14" s="173" t="s">
        <v>302</v>
      </c>
      <c r="M14" s="945" t="s">
        <v>302</v>
      </c>
    </row>
    <row r="15" ht="18" customHeight="1" x14ac:dyDescent="0.2">
      <c r="B15" s="944" t="s">
        <v>744</v>
      </c>
      <c r="C15" s="534"/>
      <c r="D15" s="192"/>
      <c r="E15" s="192"/>
      <c r="F15" s="192"/>
      <c r="G15" s="192"/>
      <c r="H15" s="192"/>
      <c r="I15" s="192"/>
      <c r="J15" s="173" t="s">
        <v>83</v>
      </c>
      <c r="K15" s="173">
        <v>0.0489002076975</v>
      </c>
      <c r="L15" s="173" t="s">
        <v>83</v>
      </c>
      <c r="M15" s="945" t="s">
        <v>83</v>
      </c>
    </row>
    <row r="16" ht="18" customHeight="1" x14ac:dyDescent="0.2">
      <c r="B16" s="827" t="s">
        <v>839</v>
      </c>
      <c r="C16" s="534"/>
      <c r="D16" s="49"/>
      <c r="E16" s="49"/>
      <c r="F16" s="49"/>
      <c r="G16" s="49"/>
      <c r="H16" s="49"/>
      <c r="I16" s="49"/>
      <c r="J16" s="49"/>
      <c r="K16" s="49"/>
      <c r="L16" s="49"/>
      <c r="M16" s="498"/>
    </row>
    <row r="17" ht="18" customHeight="1" x14ac:dyDescent="0.2">
      <c r="B17" s="946" t="s">
        <v>735</v>
      </c>
      <c r="C17" s="534"/>
      <c r="D17" s="192"/>
      <c r="E17" s="192"/>
      <c r="F17" s="192"/>
      <c r="G17" s="192"/>
      <c r="H17" s="192"/>
      <c r="I17" s="192"/>
      <c r="J17" s="173">
        <v>0.00097853402778</v>
      </c>
      <c r="K17" s="173">
        <v>0.06869430527778</v>
      </c>
      <c r="L17" s="173" t="s">
        <v>302</v>
      </c>
      <c r="M17" s="945" t="s">
        <v>302</v>
      </c>
    </row>
    <row r="18" ht="18" customHeight="1" x14ac:dyDescent="0.2">
      <c r="B18" s="946" t="s">
        <v>738</v>
      </c>
      <c r="C18" s="534"/>
      <c r="D18" s="192"/>
      <c r="E18" s="192"/>
      <c r="F18" s="192"/>
      <c r="G18" s="192"/>
      <c r="H18" s="192"/>
      <c r="I18" s="192"/>
      <c r="J18" s="173">
        <v>0.03636729097222</v>
      </c>
      <c r="K18" s="173">
        <v>0.48072311263889</v>
      </c>
      <c r="L18" s="173" t="s">
        <v>302</v>
      </c>
      <c r="M18" s="945" t="s">
        <v>302</v>
      </c>
    </row>
    <row r="19" ht="18" customHeight="1" x14ac:dyDescent="0.2">
      <c r="B19" s="946" t="s">
        <v>740</v>
      </c>
      <c r="C19" s="534"/>
      <c r="D19" s="192"/>
      <c r="E19" s="192"/>
      <c r="F19" s="192"/>
      <c r="G19" s="192"/>
      <c r="H19" s="192"/>
      <c r="I19" s="192"/>
      <c r="J19" s="173">
        <v>0.00508161811111</v>
      </c>
      <c r="K19" s="173">
        <v>27.435975847297133</v>
      </c>
      <c r="L19" s="173" t="s">
        <v>302</v>
      </c>
      <c r="M19" s="945" t="s">
        <v>302</v>
      </c>
    </row>
    <row r="20" ht="18" customHeight="1" x14ac:dyDescent="0.2">
      <c r="B20" s="946" t="s">
        <v>742</v>
      </c>
      <c r="C20" s="534"/>
      <c r="D20" s="192"/>
      <c r="E20" s="192"/>
      <c r="F20" s="192"/>
      <c r="G20" s="192"/>
      <c r="H20" s="192"/>
      <c r="I20" s="192"/>
      <c r="J20" s="173">
        <v>0.03572931388889</v>
      </c>
      <c r="K20" s="173">
        <v>0.44136053791665997</v>
      </c>
      <c r="L20" s="173" t="s">
        <v>302</v>
      </c>
      <c r="M20" s="945" t="s">
        <v>302</v>
      </c>
    </row>
    <row r="21" ht="18" customHeight="1" x14ac:dyDescent="0.2">
      <c r="B21" s="927" t="s">
        <v>840</v>
      </c>
      <c r="C21" s="534"/>
      <c r="D21" s="49"/>
      <c r="E21" s="49"/>
      <c r="F21" s="49"/>
      <c r="G21" s="49"/>
      <c r="H21" s="49"/>
      <c r="I21" s="49"/>
      <c r="J21" s="49"/>
      <c r="K21" s="49"/>
      <c r="L21" s="49"/>
      <c r="M21" s="498"/>
    </row>
    <row r="22" ht="18" customHeight="1" x14ac:dyDescent="0.2">
      <c r="B22" s="947" t="s">
        <v>735</v>
      </c>
      <c r="C22" s="534"/>
      <c r="D22" s="948">
        <v>0.00575</v>
      </c>
      <c r="E22" s="948">
        <v>0.05900138888889</v>
      </c>
      <c r="F22" s="948" t="s">
        <v>83</v>
      </c>
      <c r="G22" s="173">
        <v>0.55</v>
      </c>
      <c r="H22" s="173">
        <v>11.329999999997904</v>
      </c>
      <c r="I22" s="173" t="s">
        <v>83</v>
      </c>
      <c r="J22" s="948">
        <v>0.000031625</v>
      </c>
      <c r="K22" s="948">
        <v>0.00668485736111</v>
      </c>
      <c r="L22" s="948" t="s">
        <v>83</v>
      </c>
      <c r="M22" s="949" t="s">
        <v>83</v>
      </c>
    </row>
    <row r="23" ht="18" customHeight="1" x14ac:dyDescent="0.2">
      <c r="B23" s="947" t="s">
        <v>738</v>
      </c>
      <c r="C23" s="534"/>
      <c r="D23" s="948">
        <v>6.42071111111111</v>
      </c>
      <c r="E23" s="948">
        <v>7.94861805555556</v>
      </c>
      <c r="F23" s="948" t="s">
        <v>83</v>
      </c>
      <c r="G23" s="173">
        <v>0.5499999999999828</v>
      </c>
      <c r="H23" s="173">
        <v>4.464166770778608</v>
      </c>
      <c r="I23" s="173" t="s">
        <v>83</v>
      </c>
      <c r="J23" s="948">
        <v>0.03531391111111</v>
      </c>
      <c r="K23" s="948">
        <v>0.35483956597222</v>
      </c>
      <c r="L23" s="948" t="s">
        <v>83</v>
      </c>
      <c r="M23" s="949" t="s">
        <v>83</v>
      </c>
    </row>
    <row r="24" ht="18" customHeight="1" x14ac:dyDescent="0.2">
      <c r="B24" s="947" t="s">
        <v>740</v>
      </c>
      <c r="C24" s="534"/>
      <c r="D24" s="948">
        <v>0.2366</v>
      </c>
      <c r="E24" s="948">
        <v>3.00213055555556</v>
      </c>
      <c r="F24" s="948" t="s">
        <v>83</v>
      </c>
      <c r="G24" s="173">
        <v>0.5499999999999999</v>
      </c>
      <c r="H24" s="173">
        <v>3.7371000965055687</v>
      </c>
      <c r="I24" s="173" t="s">
        <v>83</v>
      </c>
      <c r="J24" s="948">
        <v>0.0013013</v>
      </c>
      <c r="K24" s="948">
        <v>0.11219262388889</v>
      </c>
      <c r="L24" s="948" t="s">
        <v>83</v>
      </c>
      <c r="M24" s="949" t="s">
        <v>83</v>
      </c>
    </row>
    <row r="25" ht="18" customHeight="1" x14ac:dyDescent="0.2">
      <c r="B25" s="947" t="s">
        <v>742</v>
      </c>
      <c r="C25" s="534"/>
      <c r="D25" s="948">
        <v>6.47832777777778</v>
      </c>
      <c r="E25" s="948">
        <v>8.21095833333333</v>
      </c>
      <c r="F25" s="948" t="s">
        <v>83</v>
      </c>
      <c r="G25" s="173">
        <v>0.5500000000000341</v>
      </c>
      <c r="H25" s="173">
        <v>4.495462872279385</v>
      </c>
      <c r="I25" s="173" t="s">
        <v>83</v>
      </c>
      <c r="J25" s="948">
        <v>0.03563080277778</v>
      </c>
      <c r="K25" s="948">
        <v>0.36912058333333</v>
      </c>
      <c r="L25" s="948" t="s">
        <v>83</v>
      </c>
      <c r="M25" s="949" t="s">
        <v>83</v>
      </c>
    </row>
    <row r="26" ht="18" customHeight="1" x14ac:dyDescent="0.2">
      <c r="B26" s="950" t="s">
        <v>841</v>
      </c>
      <c r="C26" s="534"/>
      <c r="D26" s="49"/>
      <c r="E26" s="49"/>
      <c r="F26" s="49"/>
      <c r="G26" s="49"/>
      <c r="H26" s="49"/>
      <c r="I26" s="49"/>
      <c r="J26" s="49"/>
      <c r="K26" s="49"/>
      <c r="L26" s="49"/>
      <c r="M26" s="498"/>
    </row>
    <row r="27" ht="18" customHeight="1" x14ac:dyDescent="0.2">
      <c r="B27" s="947" t="s">
        <v>740</v>
      </c>
      <c r="C27" s="534"/>
      <c r="D27" s="948">
        <v>2.29664</v>
      </c>
      <c r="E27" s="948" t="s">
        <v>83</v>
      </c>
      <c r="F27" s="948" t="s">
        <v>83</v>
      </c>
      <c r="G27" s="173">
        <v>0.13</v>
      </c>
      <c r="H27" s="173" t="s">
        <v>83</v>
      </c>
      <c r="I27" s="173" t="s">
        <v>83</v>
      </c>
      <c r="J27" s="948">
        <v>0.002985632</v>
      </c>
      <c r="K27" s="948" t="s">
        <v>83</v>
      </c>
      <c r="L27" s="948" t="s">
        <v>83</v>
      </c>
      <c r="M27" s="949" t="s">
        <v>83</v>
      </c>
    </row>
    <row r="28" ht="18" customHeight="1" x14ac:dyDescent="0.2">
      <c r="B28" s="927" t="s">
        <v>842</v>
      </c>
      <c r="C28" s="534"/>
      <c r="D28" s="49"/>
      <c r="E28" s="49"/>
      <c r="F28" s="49"/>
      <c r="G28" s="49"/>
      <c r="H28" s="49"/>
      <c r="I28" s="49"/>
      <c r="J28" s="49"/>
      <c r="K28" s="49"/>
      <c r="L28" s="49"/>
      <c r="M28" s="498"/>
    </row>
    <row r="29" ht="18" customHeight="1" x14ac:dyDescent="0.2">
      <c r="B29" s="947" t="s">
        <v>735</v>
      </c>
      <c r="C29" s="534"/>
      <c r="D29" s="948" t="s">
        <v>301</v>
      </c>
      <c r="E29" s="948" t="s">
        <v>301</v>
      </c>
      <c r="F29" s="948" t="s">
        <v>301</v>
      </c>
      <c r="G29" s="173" t="s">
        <v>301</v>
      </c>
      <c r="H29" s="173" t="s">
        <v>301</v>
      </c>
      <c r="I29" s="173" t="s">
        <v>301</v>
      </c>
      <c r="J29" s="948" t="s">
        <v>301</v>
      </c>
      <c r="K29" s="948" t="s">
        <v>301</v>
      </c>
      <c r="L29" s="948" t="s">
        <v>301</v>
      </c>
      <c r="M29" s="949" t="s">
        <v>301</v>
      </c>
    </row>
    <row r="30" ht="18" customHeight="1" x14ac:dyDescent="0.2">
      <c r="B30" s="947" t="s">
        <v>738</v>
      </c>
      <c r="C30" s="534"/>
      <c r="D30" s="948" t="s">
        <v>301</v>
      </c>
      <c r="E30" s="948" t="s">
        <v>301</v>
      </c>
      <c r="F30" s="948" t="s">
        <v>301</v>
      </c>
      <c r="G30" s="173" t="s">
        <v>301</v>
      </c>
      <c r="H30" s="173" t="s">
        <v>301</v>
      </c>
      <c r="I30" s="173" t="s">
        <v>301</v>
      </c>
      <c r="J30" s="948" t="s">
        <v>301</v>
      </c>
      <c r="K30" s="948" t="s">
        <v>301</v>
      </c>
      <c r="L30" s="948" t="s">
        <v>301</v>
      </c>
      <c r="M30" s="949" t="s">
        <v>301</v>
      </c>
    </row>
    <row r="31" ht="18" customHeight="1" x14ac:dyDescent="0.2">
      <c r="B31" s="947" t="s">
        <v>740</v>
      </c>
      <c r="C31" s="534"/>
      <c r="D31" s="948" t="s">
        <v>301</v>
      </c>
      <c r="E31" s="948" t="s">
        <v>301</v>
      </c>
      <c r="F31" s="948" t="s">
        <v>301</v>
      </c>
      <c r="G31" s="173" t="s">
        <v>301</v>
      </c>
      <c r="H31" s="173" t="s">
        <v>301</v>
      </c>
      <c r="I31" s="173" t="s">
        <v>301</v>
      </c>
      <c r="J31" s="948" t="s">
        <v>301</v>
      </c>
      <c r="K31" s="948" t="s">
        <v>301</v>
      </c>
      <c r="L31" s="948" t="s">
        <v>301</v>
      </c>
      <c r="M31" s="949" t="s">
        <v>301</v>
      </c>
    </row>
    <row r="32" ht="18" customHeight="1" x14ac:dyDescent="0.2">
      <c r="B32" s="947" t="s">
        <v>742</v>
      </c>
      <c r="C32" s="534"/>
      <c r="D32" s="948" t="s">
        <v>301</v>
      </c>
      <c r="E32" s="948" t="s">
        <v>301</v>
      </c>
      <c r="F32" s="948" t="s">
        <v>301</v>
      </c>
      <c r="G32" s="173" t="s">
        <v>301</v>
      </c>
      <c r="H32" s="173" t="s">
        <v>301</v>
      </c>
      <c r="I32" s="173" t="s">
        <v>301</v>
      </c>
      <c r="J32" s="948" t="s">
        <v>301</v>
      </c>
      <c r="K32" s="948" t="s">
        <v>301</v>
      </c>
      <c r="L32" s="948" t="s">
        <v>301</v>
      </c>
      <c r="M32" s="949" t="s">
        <v>301</v>
      </c>
    </row>
    <row r="33" ht="18" customHeight="1" x14ac:dyDescent="0.2">
      <c r="B33" s="927" t="s">
        <v>843</v>
      </c>
      <c r="C33" s="534"/>
      <c r="D33" s="49"/>
      <c r="E33" s="49"/>
      <c r="F33" s="49"/>
      <c r="G33" s="49"/>
      <c r="H33" s="49"/>
      <c r="I33" s="49"/>
      <c r="J33" s="49"/>
      <c r="K33" s="49"/>
      <c r="L33" s="49"/>
      <c r="M33" s="498"/>
    </row>
    <row r="34" ht="18" customHeight="1" x14ac:dyDescent="0.2">
      <c r="B34" s="947" t="s">
        <v>735</v>
      </c>
      <c r="C34" s="534"/>
      <c r="D34" s="948" t="s">
        <v>83</v>
      </c>
      <c r="E34" s="948">
        <v>0.0528675</v>
      </c>
      <c r="F34" s="948" t="s">
        <v>83</v>
      </c>
      <c r="G34" s="173" t="s">
        <v>83</v>
      </c>
      <c r="H34" s="173">
        <v>15</v>
      </c>
      <c r="I34" s="173" t="s">
        <v>83</v>
      </c>
      <c r="J34" s="948" t="s">
        <v>83</v>
      </c>
      <c r="K34" s="948">
        <v>0.007930125</v>
      </c>
      <c r="L34" s="948" t="s">
        <v>83</v>
      </c>
      <c r="M34" s="949" t="s">
        <v>83</v>
      </c>
    </row>
    <row r="35" ht="18" customHeight="1" x14ac:dyDescent="0.2">
      <c r="B35" s="947" t="s">
        <v>738</v>
      </c>
      <c r="C35" s="534"/>
      <c r="D35" s="948" t="s">
        <v>83</v>
      </c>
      <c r="E35" s="948">
        <v>0.441888825</v>
      </c>
      <c r="F35" s="948" t="s">
        <v>83</v>
      </c>
      <c r="G35" s="173" t="s">
        <v>83</v>
      </c>
      <c r="H35" s="173">
        <v>15</v>
      </c>
      <c r="I35" s="173" t="s">
        <v>83</v>
      </c>
      <c r="J35" s="948" t="s">
        <v>83</v>
      </c>
      <c r="K35" s="948">
        <v>0.06628332375</v>
      </c>
      <c r="L35" s="948" t="s">
        <v>83</v>
      </c>
      <c r="M35" s="949" t="s">
        <v>83</v>
      </c>
    </row>
    <row r="36" ht="18" customHeight="1" x14ac:dyDescent="0.2">
      <c r="B36" s="947" t="s">
        <v>740</v>
      </c>
      <c r="C36" s="534"/>
      <c r="D36" s="948" t="s">
        <v>83</v>
      </c>
      <c r="E36" s="948">
        <v>1.86555495</v>
      </c>
      <c r="F36" s="948" t="s">
        <v>83</v>
      </c>
      <c r="G36" s="173" t="s">
        <v>83</v>
      </c>
      <c r="H36" s="173">
        <v>15.000000000000002</v>
      </c>
      <c r="I36" s="173" t="s">
        <v>83</v>
      </c>
      <c r="J36" s="948" t="s">
        <v>83</v>
      </c>
      <c r="K36" s="948">
        <v>0.2798332425</v>
      </c>
      <c r="L36" s="948" t="s">
        <v>83</v>
      </c>
      <c r="M36" s="949" t="s">
        <v>83</v>
      </c>
    </row>
    <row r="37" ht="18" customHeight="1" x14ac:dyDescent="0.2">
      <c r="B37" s="947" t="s">
        <v>742</v>
      </c>
      <c r="C37" s="534"/>
      <c r="D37" s="948" t="s">
        <v>83</v>
      </c>
      <c r="E37" s="948">
        <v>0.459752475</v>
      </c>
      <c r="F37" s="948" t="s">
        <v>83</v>
      </c>
      <c r="G37" s="173" t="s">
        <v>83</v>
      </c>
      <c r="H37" s="173">
        <v>15</v>
      </c>
      <c r="I37" s="173" t="s">
        <v>83</v>
      </c>
      <c r="J37" s="948" t="s">
        <v>83</v>
      </c>
      <c r="K37" s="948">
        <v>0.06896287125</v>
      </c>
      <c r="L37" s="948" t="s">
        <v>83</v>
      </c>
      <c r="M37" s="949" t="s">
        <v>83</v>
      </c>
    </row>
    <row r="38" ht="18" customHeight="1" x14ac:dyDescent="0.2">
      <c r="B38" s="927" t="s">
        <v>844</v>
      </c>
      <c r="C38" s="534"/>
      <c r="D38" s="49"/>
      <c r="E38" s="49"/>
      <c r="F38" s="49"/>
      <c r="G38" s="49"/>
      <c r="H38" s="49"/>
      <c r="I38" s="49"/>
      <c r="J38" s="49"/>
      <c r="K38" s="49"/>
      <c r="L38" s="49"/>
      <c r="M38" s="498"/>
    </row>
    <row r="39" ht="18" customHeight="1" x14ac:dyDescent="0.2">
      <c r="B39" s="947" t="s">
        <v>735</v>
      </c>
      <c r="C39" s="534"/>
      <c r="D39" s="948" t="s">
        <v>83</v>
      </c>
      <c r="E39" s="948" t="s">
        <v>83</v>
      </c>
      <c r="F39" s="948" t="s">
        <v>83</v>
      </c>
      <c r="G39" s="173" t="s">
        <v>83</v>
      </c>
      <c r="H39" s="173" t="s">
        <v>83</v>
      </c>
      <c r="I39" s="173" t="s">
        <v>83</v>
      </c>
      <c r="J39" s="948" t="s">
        <v>83</v>
      </c>
      <c r="K39" s="948" t="s">
        <v>83</v>
      </c>
      <c r="L39" s="948" t="s">
        <v>83</v>
      </c>
      <c r="M39" s="949" t="s">
        <v>83</v>
      </c>
    </row>
    <row r="40" ht="18" customHeight="1" x14ac:dyDescent="0.2">
      <c r="B40" s="947" t="s">
        <v>738</v>
      </c>
      <c r="C40" s="534"/>
      <c r="D40" s="948" t="s">
        <v>83</v>
      </c>
      <c r="E40" s="948" t="s">
        <v>83</v>
      </c>
      <c r="F40" s="948" t="s">
        <v>83</v>
      </c>
      <c r="G40" s="173" t="s">
        <v>83</v>
      </c>
      <c r="H40" s="173" t="s">
        <v>83</v>
      </c>
      <c r="I40" s="173" t="s">
        <v>83</v>
      </c>
      <c r="J40" s="948" t="s">
        <v>83</v>
      </c>
      <c r="K40" s="948" t="s">
        <v>83</v>
      </c>
      <c r="L40" s="948" t="s">
        <v>83</v>
      </c>
      <c r="M40" s="949" t="s">
        <v>83</v>
      </c>
    </row>
    <row r="41" ht="18" customHeight="1" x14ac:dyDescent="0.2">
      <c r="B41" s="947" t="s">
        <v>740</v>
      </c>
      <c r="C41" s="534"/>
      <c r="D41" s="948" t="s">
        <v>83</v>
      </c>
      <c r="E41" s="948">
        <v>251.39693995563516</v>
      </c>
      <c r="F41" s="948" t="s">
        <v>83</v>
      </c>
      <c r="G41" s="173" t="s">
        <v>83</v>
      </c>
      <c r="H41" s="173">
        <v>10.715822191655274</v>
      </c>
      <c r="I41" s="173" t="s">
        <v>83</v>
      </c>
      <c r="J41" s="948" t="s">
        <v>83</v>
      </c>
      <c r="K41" s="948">
        <v>26.93924908090824</v>
      </c>
      <c r="L41" s="948" t="s">
        <v>83</v>
      </c>
      <c r="M41" s="949" t="s">
        <v>83</v>
      </c>
    </row>
    <row r="42" ht="18" customHeight="1" x14ac:dyDescent="0.2">
      <c r="B42" s="927" t="s">
        <v>845</v>
      </c>
      <c r="C42" s="534"/>
      <c r="D42" s="49"/>
      <c r="E42" s="49"/>
      <c r="F42" s="49"/>
      <c r="G42" s="49"/>
      <c r="H42" s="49"/>
      <c r="I42" s="49"/>
      <c r="J42" s="49"/>
      <c r="K42" s="49"/>
      <c r="L42" s="49"/>
      <c r="M42" s="498"/>
    </row>
    <row r="43" ht="18" customHeight="1" x14ac:dyDescent="0.2">
      <c r="B43" s="947" t="s">
        <v>735</v>
      </c>
      <c r="C43" s="534"/>
      <c r="D43" s="948">
        <v>0.43041319444444</v>
      </c>
      <c r="E43" s="948">
        <v>1.33743819444444</v>
      </c>
      <c r="F43" s="948" t="s">
        <v>83</v>
      </c>
      <c r="G43" s="173">
        <v>0.22000000000051856</v>
      </c>
      <c r="H43" s="173">
        <v>4.043500712130782</v>
      </c>
      <c r="I43" s="173" t="s">
        <v>83</v>
      </c>
      <c r="J43" s="948">
        <v>0.00094690902778</v>
      </c>
      <c r="K43" s="948">
        <v>0.05407932291667</v>
      </c>
      <c r="L43" s="948" t="s">
        <v>83</v>
      </c>
      <c r="M43" s="949" t="s">
        <v>83</v>
      </c>
    </row>
    <row r="44" ht="18" customHeight="1" x14ac:dyDescent="0.2">
      <c r="B44" s="947" t="s">
        <v>738</v>
      </c>
      <c r="C44" s="534"/>
      <c r="D44" s="948">
        <v>0.47880902777778</v>
      </c>
      <c r="E44" s="948">
        <v>1.65197569444444</v>
      </c>
      <c r="F44" s="948" t="s">
        <v>83</v>
      </c>
      <c r="G44" s="173">
        <v>0.2199999999997669</v>
      </c>
      <c r="H44" s="173">
        <v>3.607814758843263</v>
      </c>
      <c r="I44" s="173" t="s">
        <v>83</v>
      </c>
      <c r="J44" s="948">
        <v>0.00105337986111</v>
      </c>
      <c r="K44" s="948">
        <v>0.05960022291667</v>
      </c>
      <c r="L44" s="948" t="s">
        <v>83</v>
      </c>
      <c r="M44" s="949" t="s">
        <v>83</v>
      </c>
    </row>
    <row r="45" ht="18" customHeight="1" x14ac:dyDescent="0.2">
      <c r="B45" s="947" t="s">
        <v>740</v>
      </c>
      <c r="C45" s="534"/>
      <c r="D45" s="948">
        <v>0.36968055555556</v>
      </c>
      <c r="E45" s="948">
        <v>3.587975</v>
      </c>
      <c r="F45" s="948" t="s">
        <v>83</v>
      </c>
      <c r="G45" s="173">
        <v>0.21496562347341663</v>
      </c>
      <c r="H45" s="173">
        <v>2.918105616677931</v>
      </c>
      <c r="I45" s="173" t="s">
        <v>83</v>
      </c>
      <c r="J45" s="948">
        <v>0.00079468611111</v>
      </c>
      <c r="K45" s="948">
        <v>0.1047009</v>
      </c>
      <c r="L45" s="948" t="s">
        <v>83</v>
      </c>
      <c r="M45" s="949" t="s">
        <v>83</v>
      </c>
    </row>
    <row r="46" ht="18" customHeight="1" x14ac:dyDescent="0.2">
      <c r="B46" s="947" t="s">
        <v>742</v>
      </c>
      <c r="C46" s="534"/>
      <c r="D46" s="948">
        <v>0.04477777777778</v>
      </c>
      <c r="E46" s="948">
        <v>0.29791666666667</v>
      </c>
      <c r="F46" s="948" t="s">
        <v>83</v>
      </c>
      <c r="G46" s="173">
        <v>0.2199999999975077</v>
      </c>
      <c r="H46" s="173">
        <v>1.099999999998869</v>
      </c>
      <c r="I46" s="173" t="s">
        <v>83</v>
      </c>
      <c r="J46" s="948">
        <v>0.00009851111111</v>
      </c>
      <c r="K46" s="948">
        <v>0.00327708333333</v>
      </c>
      <c r="L46" s="948" t="s">
        <v>83</v>
      </c>
      <c r="M46" s="949" t="s">
        <v>83</v>
      </c>
    </row>
    <row r="47" ht="18" customHeight="1" x14ac:dyDescent="0.2">
      <c r="B47" s="827" t="s">
        <v>618</v>
      </c>
      <c r="C47" s="534"/>
      <c r="D47" s="49"/>
      <c r="E47" s="49"/>
      <c r="F47" s="49"/>
      <c r="G47" s="49"/>
      <c r="H47" s="49"/>
      <c r="I47" s="49"/>
      <c r="J47" s="49"/>
      <c r="K47" s="49"/>
      <c r="L47" s="49"/>
      <c r="M47" s="498"/>
    </row>
    <row r="48" ht="18" customHeight="1" x14ac:dyDescent="0.2">
      <c r="B48" s="946" t="s">
        <v>740</v>
      </c>
      <c r="C48" s="534"/>
      <c r="D48" s="192"/>
      <c r="E48" s="192"/>
      <c r="F48" s="192"/>
      <c r="G48" s="192"/>
      <c r="H48" s="192"/>
      <c r="I48" s="192"/>
      <c r="J48" s="173" t="s">
        <v>83</v>
      </c>
      <c r="K48" s="173">
        <v>1.68435017793758</v>
      </c>
      <c r="L48" s="173" t="s">
        <v>83</v>
      </c>
      <c r="M48" s="945" t="s">
        <v>83</v>
      </c>
    </row>
    <row r="49" ht="18" customHeight="1" x14ac:dyDescent="0.2">
      <c r="B49" s="946" t="s">
        <v>744</v>
      </c>
      <c r="C49" s="534"/>
      <c r="D49" s="192"/>
      <c r="E49" s="192"/>
      <c r="F49" s="192"/>
      <c r="G49" s="192"/>
      <c r="H49" s="192"/>
      <c r="I49" s="192"/>
      <c r="J49" s="173" t="s">
        <v>83</v>
      </c>
      <c r="K49" s="173" t="s">
        <v>83</v>
      </c>
      <c r="L49" s="173" t="s">
        <v>83</v>
      </c>
      <c r="M49" s="945" t="s">
        <v>83</v>
      </c>
    </row>
    <row r="50" ht="18" customHeight="1" x14ac:dyDescent="0.2">
      <c r="B50" s="927" t="s">
        <v>846</v>
      </c>
      <c r="C50" s="534"/>
      <c r="D50" s="49"/>
      <c r="E50" s="49"/>
      <c r="F50" s="49"/>
      <c r="G50" s="49"/>
      <c r="H50" s="49"/>
      <c r="I50" s="49"/>
      <c r="J50" s="49"/>
      <c r="K50" s="49"/>
      <c r="L50" s="49"/>
      <c r="M50" s="498"/>
    </row>
    <row r="51" ht="18" customHeight="1" x14ac:dyDescent="0.2">
      <c r="B51" s="947" t="s">
        <v>740</v>
      </c>
      <c r="C51" s="534"/>
      <c r="D51" s="948" t="s">
        <v>83</v>
      </c>
      <c r="E51" s="948">
        <v>15.9188480095235</v>
      </c>
      <c r="F51" s="948" t="s">
        <v>83</v>
      </c>
      <c r="G51" s="173" t="s">
        <v>83</v>
      </c>
      <c r="H51" s="173">
        <v>10.580854700854687</v>
      </c>
      <c r="I51" s="173" t="s">
        <v>83</v>
      </c>
      <c r="J51" s="948" t="s">
        <v>83</v>
      </c>
      <c r="K51" s="948">
        <v>1.68435017793758</v>
      </c>
      <c r="L51" s="948" t="s">
        <v>83</v>
      </c>
      <c r="M51" s="949" t="s">
        <v>83</v>
      </c>
    </row>
    <row r="52" ht="18" customHeight="1" x14ac:dyDescent="0.2">
      <c r="B52" s="947" t="s">
        <v>744</v>
      </c>
      <c r="C52" s="534"/>
      <c r="D52" s="948" t="s">
        <v>83</v>
      </c>
      <c r="E52" s="948">
        <v>2.04144210290827</v>
      </c>
      <c r="F52" s="948" t="s">
        <v>83</v>
      </c>
      <c r="G52" s="173" t="s">
        <v>83</v>
      </c>
      <c r="H52" s="173" t="s">
        <v>83</v>
      </c>
      <c r="I52" s="173" t="s">
        <v>83</v>
      </c>
      <c r="J52" s="948" t="s">
        <v>83</v>
      </c>
      <c r="K52" s="948" t="s">
        <v>83</v>
      </c>
      <c r="L52" s="948" t="s">
        <v>83</v>
      </c>
      <c r="M52" s="949" t="s">
        <v>83</v>
      </c>
    </row>
    <row r="53" ht="18" customHeight="1" x14ac:dyDescent="0.2">
      <c r="B53" s="927" t="s">
        <v>847</v>
      </c>
      <c r="C53" s="534"/>
      <c r="D53" s="49"/>
      <c r="E53" s="49"/>
      <c r="F53" s="49"/>
      <c r="G53" s="49"/>
      <c r="H53" s="49"/>
      <c r="I53" s="49"/>
      <c r="J53" s="49"/>
      <c r="K53" s="49"/>
      <c r="L53" s="49"/>
      <c r="M53" s="498"/>
    </row>
    <row r="54" ht="18" customHeight="1" x14ac:dyDescent="0.2">
      <c r="B54" s="827" t="s">
        <v>848</v>
      </c>
      <c r="C54" s="534"/>
      <c r="D54" s="49"/>
      <c r="E54" s="49"/>
      <c r="F54" s="49"/>
      <c r="G54" s="49"/>
      <c r="H54" s="49"/>
      <c r="I54" s="49"/>
      <c r="J54" s="49"/>
      <c r="K54" s="49"/>
      <c r="L54" s="49"/>
      <c r="M54" s="498"/>
    </row>
    <row r="55" ht="18" customHeight="1" x14ac:dyDescent="0.2">
      <c r="B55" s="827" t="s">
        <v>620</v>
      </c>
      <c r="C55" s="534"/>
      <c r="D55" s="926"/>
      <c r="E55" s="926"/>
      <c r="F55" s="926"/>
      <c r="G55" s="140"/>
      <c r="H55" s="140"/>
      <c r="I55" s="140"/>
      <c r="J55" s="49"/>
      <c r="K55" s="49"/>
      <c r="L55" s="49"/>
      <c r="M55" s="498"/>
    </row>
    <row r="56" ht="18" customHeight="1" x14ac:dyDescent="0.2">
      <c r="B56" s="946" t="s">
        <v>740</v>
      </c>
      <c r="C56" s="534"/>
      <c r="D56" s="192"/>
      <c r="E56" s="192"/>
      <c r="F56" s="192"/>
      <c r="G56" s="192"/>
      <c r="H56" s="192"/>
      <c r="I56" s="192"/>
      <c r="J56" s="173" t="s">
        <v>83</v>
      </c>
      <c r="K56" s="173">
        <v>1.4767285451208</v>
      </c>
      <c r="L56" s="926"/>
      <c r="M56" s="945" t="s">
        <v>83</v>
      </c>
    </row>
    <row r="57" ht="18" customHeight="1" x14ac:dyDescent="0.2">
      <c r="B57" s="946" t="s">
        <v>744</v>
      </c>
      <c r="C57" s="534"/>
      <c r="D57" s="192"/>
      <c r="E57" s="192"/>
      <c r="F57" s="192"/>
      <c r="G57" s="192"/>
      <c r="H57" s="192"/>
      <c r="I57" s="192"/>
      <c r="J57" s="173" t="s">
        <v>83</v>
      </c>
      <c r="K57" s="173">
        <v>0.0489002076975</v>
      </c>
      <c r="L57" s="926"/>
      <c r="M57" s="945" t="s">
        <v>83</v>
      </c>
    </row>
    <row r="58" ht="18" customHeight="1" x14ac:dyDescent="0.2">
      <c r="B58" s="920" t="s">
        <v>849</v>
      </c>
      <c r="C58" s="534"/>
      <c r="D58" s="926"/>
      <c r="E58" s="926"/>
      <c r="F58" s="926"/>
      <c r="G58" s="140"/>
      <c r="H58" s="140"/>
      <c r="I58" s="140"/>
      <c r="J58" s="49"/>
      <c r="K58" s="49"/>
      <c r="L58" s="49"/>
      <c r="M58" s="498"/>
    </row>
    <row r="59" ht="18" customHeight="1" x14ac:dyDescent="0.2">
      <c r="B59" s="947" t="s">
        <v>740</v>
      </c>
      <c r="C59" s="534"/>
      <c r="D59" s="165" t="s">
        <v>83</v>
      </c>
      <c r="E59" s="165">
        <v>0.4219881</v>
      </c>
      <c r="F59" s="49"/>
      <c r="G59" s="119" t="s">
        <v>83</v>
      </c>
      <c r="H59" s="119">
        <v>96.73542630704516</v>
      </c>
      <c r="I59" s="140"/>
      <c r="J59" s="165" t="s">
        <v>83</v>
      </c>
      <c r="K59" s="165">
        <v>0.4082119875</v>
      </c>
      <c r="L59" s="49"/>
      <c r="M59" s="951" t="s">
        <v>83</v>
      </c>
    </row>
    <row r="60" ht="18" customHeight="1" x14ac:dyDescent="0.2">
      <c r="B60" s="927" t="s">
        <v>850</v>
      </c>
      <c r="C60" s="534"/>
      <c r="D60" s="926"/>
      <c r="E60" s="926"/>
      <c r="F60" s="926"/>
      <c r="G60" s="140"/>
      <c r="H60" s="140"/>
      <c r="I60" s="140"/>
      <c r="J60" s="49"/>
      <c r="K60" s="49"/>
      <c r="L60" s="49"/>
      <c r="M60" s="498"/>
    </row>
    <row r="61" ht="18" customHeight="1" x14ac:dyDescent="0.2">
      <c r="B61" s="928" t="s">
        <v>851</v>
      </c>
      <c r="C61" s="534"/>
      <c r="D61" s="926"/>
      <c r="E61" s="926"/>
      <c r="F61" s="926"/>
      <c r="G61" s="140"/>
      <c r="H61" s="140"/>
      <c r="I61" s="140"/>
      <c r="J61" s="49"/>
      <c r="K61" s="49"/>
      <c r="L61" s="49"/>
      <c r="M61" s="498"/>
    </row>
    <row r="62" ht="18" customHeight="1" x14ac:dyDescent="0.2">
      <c r="B62" s="947" t="s">
        <v>740</v>
      </c>
      <c r="C62" s="534"/>
      <c r="D62" s="165" t="s">
        <v>83</v>
      </c>
      <c r="E62" s="165">
        <v>1.0685165576208</v>
      </c>
      <c r="F62" s="49"/>
      <c r="G62" s="119" t="s">
        <v>83</v>
      </c>
      <c r="H62" s="119">
        <v>100</v>
      </c>
      <c r="I62" s="140"/>
      <c r="J62" s="165" t="s">
        <v>83</v>
      </c>
      <c r="K62" s="165">
        <v>1.0685165576208</v>
      </c>
      <c r="L62" s="49"/>
      <c r="M62" s="951" t="s">
        <v>83</v>
      </c>
    </row>
    <row r="63" ht="18" customHeight="1" x14ac:dyDescent="0.2">
      <c r="B63" s="947" t="s">
        <v>744</v>
      </c>
      <c r="C63" s="534"/>
      <c r="D63" s="165" t="s">
        <v>83</v>
      </c>
      <c r="E63" s="165">
        <v>0.0489002076975</v>
      </c>
      <c r="F63" s="49"/>
      <c r="G63" s="119" t="s">
        <v>83</v>
      </c>
      <c r="H63" s="119">
        <v>100</v>
      </c>
      <c r="I63" s="140"/>
      <c r="J63" s="165" t="s">
        <v>83</v>
      </c>
      <c r="K63" s="165">
        <v>0.0489002076975</v>
      </c>
      <c r="L63" s="49"/>
      <c r="M63" s="951" t="s">
        <v>83</v>
      </c>
    </row>
    <row r="64" ht="18" customHeight="1" x14ac:dyDescent="0.2">
      <c r="B64" s="827" t="s">
        <v>621</v>
      </c>
      <c r="C64" s="534"/>
      <c r="D64" s="926"/>
      <c r="E64" s="926"/>
      <c r="F64" s="926"/>
      <c r="G64" s="140"/>
      <c r="H64" s="140"/>
      <c r="I64" s="140"/>
      <c r="J64" s="49"/>
      <c r="K64" s="49"/>
      <c r="L64" s="49"/>
      <c r="M64" s="498"/>
    </row>
    <row r="65" ht="18" customHeight="1" x14ac:dyDescent="0.2">
      <c r="B65" s="827" t="s">
        <v>852</v>
      </c>
      <c r="C65" s="534"/>
      <c r="D65" s="926"/>
      <c r="E65" s="926"/>
      <c r="F65" s="926"/>
      <c r="G65" s="140"/>
      <c r="H65" s="140"/>
      <c r="I65" s="140"/>
      <c r="J65" s="49"/>
      <c r="K65" s="49"/>
      <c r="L65" s="49"/>
      <c r="M65" s="498"/>
    </row>
    <row r="66" ht="18" customHeight="1" x14ac:dyDescent="0.2">
      <c r="B66" s="927" t="s">
        <v>853</v>
      </c>
      <c r="C66" s="534"/>
      <c r="D66" s="926"/>
      <c r="E66" s="926"/>
      <c r="F66" s="926"/>
      <c r="G66" s="140"/>
      <c r="H66" s="140"/>
      <c r="I66" s="140"/>
      <c r="J66" s="49"/>
      <c r="K66" s="49"/>
      <c r="L66" s="49"/>
      <c r="M66" s="498"/>
    </row>
    <row r="67" ht="18" customHeight="1" x14ac:dyDescent="0.2">
      <c r="B67" s="927" t="s">
        <v>854</v>
      </c>
      <c r="C67" s="534"/>
      <c r="D67" s="926"/>
      <c r="E67" s="926"/>
      <c r="F67" s="926"/>
      <c r="G67" s="140"/>
      <c r="H67" s="140"/>
      <c r="I67" s="140"/>
      <c r="J67" s="49"/>
      <c r="K67" s="49"/>
      <c r="L67" s="49"/>
      <c r="M67" s="498"/>
    </row>
    <row r="68" ht="18" customHeight="1" x14ac:dyDescent="0.2">
      <c r="B68" s="923" t="s">
        <v>623</v>
      </c>
      <c r="C68" s="824"/>
      <c r="D68" s="952"/>
      <c r="E68" s="952"/>
      <c r="F68" s="952"/>
      <c r="G68" s="544"/>
      <c r="H68" s="544"/>
      <c r="I68" s="544"/>
      <c r="J68" s="132"/>
      <c r="K68" s="132"/>
      <c r="L68" s="132"/>
      <c r="M68" s="953"/>
    </row>
    <row r="69" ht="18" customHeight="1" x14ac:dyDescent="0.2">
      <c r="B69" s="944" t="s">
        <v>737</v>
      </c>
      <c r="C69" s="534"/>
      <c r="D69" s="192"/>
      <c r="E69" s="192"/>
      <c r="F69" s="192"/>
      <c r="G69" s="192"/>
      <c r="H69" s="192"/>
      <c r="I69" s="192"/>
      <c r="J69" s="173" t="s">
        <v>83</v>
      </c>
      <c r="K69" s="173" t="s">
        <v>83</v>
      </c>
      <c r="L69" s="173" t="s">
        <v>83</v>
      </c>
      <c r="M69" s="945" t="s">
        <v>83</v>
      </c>
    </row>
    <row r="70" ht="18" customHeight="1" x14ac:dyDescent="0.2">
      <c r="B70" s="944" t="s">
        <v>855</v>
      </c>
      <c r="C70" s="534"/>
      <c r="D70" s="192"/>
      <c r="E70" s="192"/>
      <c r="F70" s="192"/>
      <c r="G70" s="192"/>
      <c r="H70" s="192"/>
      <c r="I70" s="192"/>
      <c r="J70" s="173">
        <v>0.00000635921242</v>
      </c>
      <c r="K70" s="173">
        <v>0.12057742703843</v>
      </c>
      <c r="L70" s="173">
        <v>0.13045528246497</v>
      </c>
      <c r="M70" s="945" t="s">
        <v>83</v>
      </c>
    </row>
    <row r="71" ht="18" customHeight="1" x14ac:dyDescent="0.2">
      <c r="B71" s="827" t="s">
        <v>856</v>
      </c>
      <c r="C71" s="534"/>
      <c r="D71" s="926"/>
      <c r="E71" s="926"/>
      <c r="F71" s="926"/>
      <c r="G71" s="140"/>
      <c r="H71" s="140"/>
      <c r="I71" s="140"/>
      <c r="J71" s="49"/>
      <c r="K71" s="49"/>
      <c r="L71" s="49"/>
      <c r="M71" s="498"/>
    </row>
    <row r="72" ht="18" customHeight="1" x14ac:dyDescent="0.2">
      <c r="B72" s="946" t="s">
        <v>855</v>
      </c>
      <c r="C72" s="534"/>
      <c r="D72" s="948">
        <v>0.06196225805492</v>
      </c>
      <c r="E72" s="948">
        <v>7.91136336028961</v>
      </c>
      <c r="F72" s="948" t="s">
        <v>83</v>
      </c>
      <c r="G72" s="173">
        <v>0.010263041760620695</v>
      </c>
      <c r="H72" s="173">
        <v>0.5071484211897107</v>
      </c>
      <c r="I72" s="173" t="s">
        <v>83</v>
      </c>
      <c r="J72" s="948">
        <v>0.00000635921242</v>
      </c>
      <c r="K72" s="948">
        <v>0.04012235437629</v>
      </c>
      <c r="L72" s="948" t="s">
        <v>83</v>
      </c>
      <c r="M72" s="949" t="s">
        <v>83</v>
      </c>
    </row>
    <row r="73" ht="18" customHeight="1" x14ac:dyDescent="0.2">
      <c r="B73" s="827" t="s">
        <v>857</v>
      </c>
      <c r="C73" s="534"/>
      <c r="D73" s="926"/>
      <c r="E73" s="926"/>
      <c r="F73" s="926"/>
      <c r="G73" s="140"/>
      <c r="H73" s="140"/>
      <c r="I73" s="140"/>
      <c r="J73" s="49"/>
      <c r="K73" s="49"/>
      <c r="L73" s="49"/>
      <c r="M73" s="498"/>
    </row>
    <row r="74" ht="18" customHeight="1" x14ac:dyDescent="0.2">
      <c r="B74" s="946" t="s">
        <v>855</v>
      </c>
      <c r="C74" s="534"/>
      <c r="D74" s="192"/>
      <c r="E74" s="192"/>
      <c r="F74" s="192"/>
      <c r="G74" s="192"/>
      <c r="H74" s="192"/>
      <c r="I74" s="192"/>
      <c r="J74" s="173" t="s">
        <v>83</v>
      </c>
      <c r="K74" s="173">
        <v>0.08045507266214</v>
      </c>
      <c r="L74" s="173">
        <v>0.13045528246497</v>
      </c>
      <c r="M74" s="945" t="s">
        <v>83</v>
      </c>
    </row>
    <row r="75" ht="18" customHeight="1" x14ac:dyDescent="0.2">
      <c r="B75" s="927" t="s">
        <v>858</v>
      </c>
      <c r="C75" s="534"/>
      <c r="D75" s="926"/>
      <c r="E75" s="926"/>
      <c r="F75" s="926"/>
      <c r="G75" s="140"/>
      <c r="H75" s="140"/>
      <c r="I75" s="140"/>
      <c r="J75" s="49"/>
      <c r="K75" s="49"/>
      <c r="L75" s="49"/>
      <c r="M75" s="498"/>
    </row>
    <row r="76" ht="18" customHeight="1" x14ac:dyDescent="0.2">
      <c r="B76" s="927" t="s">
        <v>859</v>
      </c>
      <c r="C76" s="534"/>
      <c r="D76" s="926"/>
      <c r="E76" s="926"/>
      <c r="F76" s="926"/>
      <c r="G76" s="140"/>
      <c r="H76" s="140"/>
      <c r="I76" s="140"/>
      <c r="J76" s="49"/>
      <c r="K76" s="49"/>
      <c r="L76" s="49"/>
      <c r="M76" s="498"/>
    </row>
    <row r="77" ht="18" customHeight="1" x14ac:dyDescent="0.2">
      <c r="B77" s="947" t="s">
        <v>855</v>
      </c>
      <c r="C77" s="534"/>
      <c r="D77" s="954" t="s">
        <v>83</v>
      </c>
      <c r="E77" s="954">
        <v>0.0005553</v>
      </c>
      <c r="F77" s="954" t="s">
        <v>83</v>
      </c>
      <c r="G77" s="119" t="s">
        <v>83</v>
      </c>
      <c r="H77" s="119">
        <v>250</v>
      </c>
      <c r="I77" s="119" t="s">
        <v>83</v>
      </c>
      <c r="J77" s="954" t="s">
        <v>83</v>
      </c>
      <c r="K77" s="954">
        <v>0.00138825</v>
      </c>
      <c r="L77" s="954" t="s">
        <v>83</v>
      </c>
      <c r="M77" s="951" t="s">
        <v>83</v>
      </c>
    </row>
    <row r="78" ht="18" customHeight="1" x14ac:dyDescent="0.2">
      <c r="B78" s="927" t="s">
        <v>860</v>
      </c>
      <c r="C78" s="534"/>
      <c r="D78" s="926"/>
      <c r="E78" s="926"/>
      <c r="F78" s="926"/>
      <c r="G78" s="140"/>
      <c r="H78" s="140"/>
      <c r="I78" s="140"/>
      <c r="J78" s="49"/>
      <c r="K78" s="49"/>
      <c r="L78" s="49"/>
      <c r="M78" s="498"/>
    </row>
    <row r="79" ht="18" customHeight="1" x14ac:dyDescent="0.2">
      <c r="B79" s="947" t="s">
        <v>855</v>
      </c>
      <c r="C79" s="534"/>
      <c r="D79" s="954" t="s">
        <v>83</v>
      </c>
      <c r="E79" s="954">
        <v>7.77072133708686</v>
      </c>
      <c r="F79" s="954">
        <v>0.13045528246497</v>
      </c>
      <c r="G79" s="119" t="s">
        <v>83</v>
      </c>
      <c r="H79" s="119">
        <v>1.017496564762688</v>
      </c>
      <c r="I79" s="119">
        <v>100</v>
      </c>
      <c r="J79" s="954" t="s">
        <v>83</v>
      </c>
      <c r="K79" s="954">
        <v>0.07906682266214</v>
      </c>
      <c r="L79" s="954">
        <v>0.13045528246497</v>
      </c>
      <c r="M79" s="951" t="s">
        <v>83</v>
      </c>
    </row>
    <row r="80" ht="18" customHeight="1" x14ac:dyDescent="0.2">
      <c r="B80" s="927" t="s">
        <v>861</v>
      </c>
      <c r="C80" s="534"/>
      <c r="D80" s="926"/>
      <c r="E80" s="926"/>
      <c r="F80" s="926"/>
      <c r="G80" s="140"/>
      <c r="H80" s="140"/>
      <c r="I80" s="140"/>
      <c r="J80" s="49"/>
      <c r="K80" s="49"/>
      <c r="L80" s="49"/>
      <c r="M80" s="498"/>
    </row>
    <row r="81" ht="18" customHeight="1" x14ac:dyDescent="0.2">
      <c r="B81" s="927" t="s">
        <v>862</v>
      </c>
      <c r="C81" s="534"/>
      <c r="D81" s="926"/>
      <c r="E81" s="926"/>
      <c r="F81" s="926"/>
      <c r="G81" s="140"/>
      <c r="H81" s="140"/>
      <c r="I81" s="140"/>
      <c r="J81" s="49"/>
      <c r="K81" s="49"/>
      <c r="L81" s="49"/>
      <c r="M81" s="498"/>
    </row>
    <row r="82" ht="18" customHeight="1" x14ac:dyDescent="0.2">
      <c r="B82" s="827" t="s">
        <v>863</v>
      </c>
      <c r="C82" s="534"/>
      <c r="D82" s="926"/>
      <c r="E82" s="926"/>
      <c r="F82" s="926"/>
      <c r="G82" s="140"/>
      <c r="H82" s="140"/>
      <c r="I82" s="140"/>
      <c r="J82" s="49"/>
      <c r="K82" s="49"/>
      <c r="L82" s="49"/>
      <c r="M82" s="498"/>
    </row>
    <row r="83" ht="18" customHeight="1" x14ac:dyDescent="0.2">
      <c r="B83" s="955" t="s">
        <v>713</v>
      </c>
      <c r="C83" s="534"/>
      <c r="D83" s="926"/>
      <c r="E83" s="926"/>
      <c r="F83" s="926"/>
      <c r="G83" s="140"/>
      <c r="H83" s="140"/>
      <c r="I83" s="140"/>
      <c r="J83" s="49"/>
      <c r="K83" s="49"/>
      <c r="L83" s="49"/>
      <c r="M83" s="498"/>
    </row>
    <row r="84" ht="18" customHeight="1" x14ac:dyDescent="0.2">
      <c r="B84" s="946" t="s">
        <v>737</v>
      </c>
      <c r="C84" s="534"/>
      <c r="D84" s="948" t="s">
        <v>83</v>
      </c>
      <c r="E84" s="948" t="s">
        <v>83</v>
      </c>
      <c r="F84" s="948" t="s">
        <v>83</v>
      </c>
      <c r="G84" s="173" t="s">
        <v>83</v>
      </c>
      <c r="H84" s="173" t="s">
        <v>83</v>
      </c>
      <c r="I84" s="173" t="s">
        <v>83</v>
      </c>
      <c r="J84" s="948" t="s">
        <v>83</v>
      </c>
      <c r="K84" s="948" t="s">
        <v>83</v>
      </c>
      <c r="L84" s="948" t="s">
        <v>83</v>
      </c>
      <c r="M84" s="949" t="s">
        <v>83</v>
      </c>
    </row>
    <row r="85" ht="18" customHeight="1" x14ac:dyDescent="0.2">
      <c r="B85" s="923" t="s">
        <v>864</v>
      </c>
      <c r="C85" s="956"/>
      <c r="D85" s="957"/>
      <c r="E85" s="957"/>
      <c r="F85" s="957"/>
      <c r="G85" s="958"/>
      <c r="H85" s="958"/>
      <c r="I85" s="958"/>
      <c r="J85" s="958"/>
      <c r="K85" s="958"/>
      <c r="L85" s="958"/>
      <c r="M85" s="959"/>
    </row>
    <row r="86" ht="12" customHeight="1" x14ac:dyDescent="0.2">
      <c r="B86" s="218" t="s">
        <v>865</v>
      </c>
    </row>
    <row r="87" ht="12" customHeight="1" x14ac:dyDescent="0.2">
      <c r="B87" s="218" t="s">
        <v>866</v>
      </c>
      <c r="C87" s="84"/>
      <c r="D87" s="84"/>
      <c r="E87" s="84"/>
      <c r="F87" s="84"/>
      <c r="G87" s="84"/>
      <c r="H87" s="84"/>
      <c r="I87" s="84"/>
      <c r="J87" s="84"/>
      <c r="K87" s="84"/>
      <c r="L87" s="84"/>
      <c r="M87" s="84"/>
    </row>
    <row r="88" ht="12" customHeight="1" x14ac:dyDescent="0.2">
      <c r="B88" s="218" t="s">
        <v>867</v>
      </c>
    </row>
    <row r="89" ht="12" customHeight="1" x14ac:dyDescent="0.2">
      <c r="B89" s="218" t="s">
        <v>868</v>
      </c>
      <c r="C89" s="898"/>
      <c r="D89" s="898"/>
      <c r="E89" s="898"/>
      <c r="F89" s="898"/>
      <c r="G89" s="898"/>
      <c r="H89" s="898"/>
      <c r="I89" s="898"/>
      <c r="J89" s="219"/>
      <c r="K89" s="219"/>
      <c r="L89" s="219"/>
      <c r="M89" s="219"/>
    </row>
    <row r="90" ht="12" customHeight="1" x14ac:dyDescent="0.25">
      <c r="B90" s="218" t="s">
        <v>869</v>
      </c>
      <c r="C90" s="960"/>
      <c r="D90" s="960"/>
      <c r="E90" s="960"/>
      <c r="F90" s="960"/>
      <c r="G90" s="219"/>
      <c r="H90" s="219"/>
      <c r="I90" s="219"/>
      <c r="J90" s="219"/>
      <c r="K90" s="219"/>
      <c r="L90" s="219"/>
      <c r="M90" s="219"/>
    </row>
    <row r="91" ht="12" customHeight="1" x14ac:dyDescent="0.25">
      <c r="B91" s="218" t="s">
        <v>870</v>
      </c>
      <c r="C91" s="898"/>
      <c r="D91" s="898"/>
      <c r="E91" s="898"/>
      <c r="F91" s="898"/>
      <c r="G91" s="898"/>
      <c r="H91" s="898"/>
      <c r="I91" s="898"/>
      <c r="J91" s="898"/>
      <c r="K91" s="898"/>
      <c r="L91" s="898"/>
      <c r="M91" s="898"/>
    </row>
    <row r="92" ht="12" customHeight="1" x14ac:dyDescent="0.2">
      <c r="B92" s="218" t="s">
        <v>871</v>
      </c>
      <c r="C92" s="961"/>
      <c r="D92" s="961"/>
      <c r="E92" s="961"/>
      <c r="F92" s="961"/>
      <c r="G92" s="961"/>
      <c r="H92" s="961"/>
      <c r="I92" s="961"/>
      <c r="J92" s="961"/>
      <c r="K92" s="961"/>
      <c r="L92" s="961"/>
      <c r="M92" s="961"/>
    </row>
    <row r="93" ht="12" customHeight="1" x14ac:dyDescent="0.2">
      <c r="B93" s="218" t="s">
        <v>872</v>
      </c>
      <c r="C93" s="898"/>
      <c r="D93" s="898"/>
      <c r="E93" s="898"/>
      <c r="F93" s="898"/>
      <c r="G93" s="898"/>
      <c r="H93" s="898"/>
      <c r="I93" s="898"/>
      <c r="J93" s="898"/>
      <c r="K93" s="898"/>
      <c r="L93" s="898"/>
      <c r="M93" s="898"/>
    </row>
    <row r="94" ht="12" customHeight="1" x14ac:dyDescent="0.2">
      <c r="B94" s="218" t="s">
        <v>873</v>
      </c>
      <c r="C94" s="898"/>
      <c r="D94" s="898"/>
      <c r="E94" s="898"/>
      <c r="F94" s="898"/>
      <c r="G94" s="898"/>
      <c r="H94" s="898"/>
      <c r="I94" s="219"/>
      <c r="J94" s="219"/>
      <c r="K94" s="219"/>
      <c r="L94" s="219"/>
      <c r="M94" s="219"/>
    </row>
    <row r="95" ht="12" customHeight="1" x14ac:dyDescent="0.2">
      <c r="B95" s="218" t="s">
        <v>874</v>
      </c>
      <c r="C95" s="961"/>
      <c r="D95" s="961"/>
      <c r="E95" s="961"/>
      <c r="F95" s="961"/>
      <c r="G95" s="961"/>
      <c r="H95" s="961"/>
      <c r="I95" s="961"/>
      <c r="J95" s="961"/>
      <c r="K95" s="961"/>
      <c r="L95" s="961"/>
      <c r="M95" s="961"/>
    </row>
    <row r="96" ht="12" customHeight="1" x14ac:dyDescent="0.2">
      <c r="B96" s="218" t="s">
        <v>875</v>
      </c>
      <c r="C96" s="898"/>
      <c r="D96" s="898"/>
      <c r="E96" s="898"/>
      <c r="F96" s="898"/>
      <c r="G96" s="898"/>
      <c r="H96" s="898"/>
      <c r="I96" s="219"/>
      <c r="J96" s="219"/>
      <c r="K96" s="219"/>
      <c r="L96" s="219"/>
      <c r="M96" s="219"/>
    </row>
    <row r="97" ht="12" customHeight="1" x14ac:dyDescent="0.25">
      <c r="B97" s="218" t="s">
        <v>876</v>
      </c>
      <c r="C97" s="898"/>
      <c r="D97" s="898"/>
      <c r="E97" s="898"/>
      <c r="F97" s="898"/>
      <c r="G97" s="898"/>
      <c r="H97" s="898"/>
      <c r="I97" s="960"/>
      <c r="J97" s="960"/>
      <c r="K97" s="960"/>
      <c r="L97" s="960"/>
      <c r="M97" s="960"/>
    </row>
    <row r="98" ht="12" customHeight="1" x14ac:dyDescent="0.2">
      <c r="B98" s="961"/>
      <c r="C98" s="961"/>
      <c r="D98" s="961"/>
      <c r="E98" s="961"/>
      <c r="F98" s="961"/>
      <c r="G98" s="961"/>
      <c r="H98" s="961"/>
      <c r="I98" s="961"/>
      <c r="J98" s="961"/>
      <c r="K98" s="961"/>
      <c r="L98" s="961"/>
      <c r="M98" s="961"/>
    </row>
    <row r="99" ht="12" customHeight="1" x14ac:dyDescent="0.2">
      <c r="B99" s="147" t="s">
        <v>132</v>
      </c>
      <c r="C99" s="961"/>
      <c r="D99" s="961"/>
      <c r="E99" s="961"/>
      <c r="F99" s="961"/>
      <c r="G99" s="961"/>
      <c r="H99" s="961"/>
      <c r="I99" s="961"/>
      <c r="J99" s="961"/>
      <c r="K99" s="961"/>
      <c r="L99" s="961"/>
      <c r="M99" s="961"/>
    </row>
    <row r="100" ht="12" customHeight="1" x14ac:dyDescent="0.2">
      <c r="B100" s="147" t="s">
        <v>877</v>
      </c>
      <c r="C100" s="961"/>
      <c r="D100" s="961"/>
      <c r="E100" s="961"/>
      <c r="F100" s="961"/>
      <c r="G100" s="961"/>
      <c r="H100" s="961"/>
      <c r="I100" s="961"/>
      <c r="J100" s="961"/>
      <c r="K100" s="961"/>
      <c r="L100" s="961"/>
      <c r="M100" s="961"/>
    </row>
    <row r="101" ht="12" customHeight="1" x14ac:dyDescent="0.25">
      <c r="B101" s="147" t="s">
        <v>878</v>
      </c>
      <c r="C101" s="961"/>
      <c r="D101" s="961"/>
      <c r="E101" s="961"/>
      <c r="F101" s="961"/>
      <c r="G101" s="961"/>
      <c r="H101" s="961"/>
      <c r="I101" s="961"/>
      <c r="J101" s="961"/>
      <c r="K101" s="961"/>
      <c r="L101" s="961"/>
      <c r="M101" s="961"/>
    </row>
    <row r="102" ht="12" customHeight="1" x14ac:dyDescent="0.2">
      <c r="B102" s="176"/>
    </row>
    <row r="103" ht="12" customHeight="1" x14ac:dyDescent="0.2">
      <c r="B103" s="220" t="s">
        <v>495</v>
      </c>
      <c r="C103" s="962"/>
      <c r="D103" s="962"/>
      <c r="E103" s="962"/>
      <c r="F103" s="962"/>
      <c r="G103" s="962"/>
      <c r="H103" s="962"/>
      <c r="I103" s="962"/>
      <c r="J103" s="962"/>
      <c r="K103" s="962"/>
      <c r="L103" s="962"/>
      <c r="M103" s="963"/>
    </row>
    <row r="104" ht="12" customHeight="1" x14ac:dyDescent="0.2">
      <c r="B104" s="295" t="s">
        <v>879</v>
      </c>
      <c r="C104" s="964"/>
      <c r="D104" s="964"/>
      <c r="E104" s="964"/>
      <c r="F104" s="964"/>
      <c r="G104" s="964"/>
      <c r="H104" s="964"/>
      <c r="I104" s="964"/>
      <c r="J104" s="964"/>
      <c r="K104" s="964"/>
      <c r="L104" s="964"/>
      <c r="M104" s="965"/>
    </row>
    <row r="105" ht="12" customHeight="1" x14ac:dyDescent="0.2">
      <c r="B105" s="295" t="s">
        <v>797</v>
      </c>
      <c r="C105" s="964"/>
      <c r="D105" s="964"/>
      <c r="E105" s="964"/>
      <c r="F105" s="964"/>
      <c r="G105" s="964"/>
      <c r="H105" s="964"/>
      <c r="I105" s="964"/>
      <c r="J105" s="964"/>
      <c r="K105" s="964"/>
      <c r="L105" s="964"/>
      <c r="M105" s="965"/>
    </row>
    <row r="106" ht="12" customHeight="1" x14ac:dyDescent="0.2">
      <c r="B106" s="295" t="s">
        <v>880</v>
      </c>
      <c r="C106" s="964"/>
      <c r="D106" s="964"/>
      <c r="E106" s="964"/>
      <c r="F106" s="964"/>
      <c r="G106" s="964"/>
      <c r="H106" s="964"/>
      <c r="I106" s="964"/>
      <c r="J106" s="964"/>
      <c r="K106" s="964"/>
      <c r="L106" s="964"/>
      <c r="M106" s="965"/>
    </row>
    <row r="107" ht="12" customHeight="1" x14ac:dyDescent="0.2">
      <c r="B107" s="295" t="s">
        <v>881</v>
      </c>
      <c r="C107" s="964"/>
      <c r="D107" s="964"/>
      <c r="E107" s="964"/>
      <c r="F107" s="964"/>
      <c r="G107" s="964"/>
      <c r="H107" s="964"/>
      <c r="I107" s="964"/>
      <c r="J107" s="964"/>
      <c r="K107" s="964"/>
      <c r="L107" s="964"/>
      <c r="M107" s="965"/>
    </row>
    <row r="108" ht="12" customHeight="1" x14ac:dyDescent="0.2">
      <c r="B108" s="307" t="s">
        <v>882</v>
      </c>
      <c r="C108" s="966"/>
      <c r="D108" s="966"/>
      <c r="E108" s="966"/>
      <c r="F108" s="966"/>
      <c r="G108" s="966"/>
      <c r="H108" s="966"/>
      <c r="I108" s="966"/>
      <c r="J108" s="966"/>
      <c r="K108" s="966"/>
      <c r="L108" s="966"/>
      <c r="M108" s="967"/>
    </row>
    <row r="109" ht="12" customHeight="1" x14ac:dyDescent="0.2">
      <c r="B109" s="968"/>
      <c r="C109" s="903"/>
      <c r="D109" s="903"/>
      <c r="E109" s="903"/>
      <c r="F109" s="903"/>
      <c r="G109" s="903"/>
      <c r="H109" s="903"/>
      <c r="I109" s="903"/>
      <c r="J109" s="903"/>
      <c r="K109" s="903"/>
      <c r="L109" s="903"/>
      <c r="M109" s="904"/>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6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883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487</v>
      </c>
      <c r="G4" s="100"/>
      <c r="H4" s="100"/>
      <c r="I4" s="100"/>
      <c r="J4" s="100"/>
    </row>
    <row r="5" hidden="1" ht="14.1" customHeight="1" x14ac:dyDescent="0.2">
      <c r="A5" s="1" t="s">
        <v>487</v>
      </c>
      <c r="G5" s="100"/>
      <c r="H5" s="100"/>
      <c r="I5" s="100"/>
      <c r="J5" s="100"/>
    </row>
    <row r="6" hidden="1" ht="14.1" customHeight="1" x14ac:dyDescent="0.2">
      <c r="G6" s="100"/>
      <c r="H6" s="100"/>
      <c r="I6" s="100"/>
      <c r="J6" s="100"/>
    </row>
    <row r="7" ht="14.1" customHeight="1" x14ac:dyDescent="0.25">
      <c r="B7" s="6" t="s">
        <v>66</v>
      </c>
      <c r="G7" s="970"/>
    </row>
    <row r="8" ht="14.1" customHeight="1" x14ac:dyDescent="0.2">
      <c r="B8" s="971" t="s">
        <v>406</v>
      </c>
      <c r="C8" s="972" t="s">
        <v>68</v>
      </c>
      <c r="D8" s="973" t="s">
        <v>69</v>
      </c>
      <c r="E8" s="973" t="s">
        <v>70</v>
      </c>
      <c r="F8" s="973" t="s">
        <v>577</v>
      </c>
      <c r="G8" s="973" t="s">
        <v>72</v>
      </c>
      <c r="H8" s="974" t="s">
        <v>73</v>
      </c>
      <c r="I8" s="975" t="s">
        <v>884</v>
      </c>
      <c r="J8" s="669" t="s">
        <v>885</v>
      </c>
    </row>
    <row r="9" ht="14.1" customHeight="1" x14ac:dyDescent="0.2">
      <c r="B9" s="976" t="s">
        <v>410</v>
      </c>
      <c r="C9" s="977" t="s">
        <v>76</v>
      </c>
      <c r="D9" s="977"/>
      <c r="E9" s="977"/>
      <c r="F9" s="977"/>
      <c r="G9" s="977"/>
      <c r="H9" s="977"/>
      <c r="I9" s="977"/>
      <c r="J9" s="15" t="s">
        <v>886</v>
      </c>
    </row>
    <row r="10" ht="18" customHeight="1" x14ac:dyDescent="0.2">
      <c r="B10" s="978" t="s">
        <v>887</v>
      </c>
      <c r="C10" s="979">
        <v>7.253577144735365</v>
      </c>
      <c r="D10" s="980">
        <v>17.06624440238196</v>
      </c>
      <c r="E10" s="980">
        <v>0.6944777946622847</v>
      </c>
      <c r="F10" s="980">
        <v>1.1118807604154133</v>
      </c>
      <c r="G10" s="980" t="s">
        <v>83</v>
      </c>
      <c r="H10" s="678">
        <v>2.758947037945287</v>
      </c>
      <c r="I10" s="981" t="s">
        <v>83</v>
      </c>
      <c r="J10" s="982">
        <v>669.1450359969358</v>
      </c>
    </row>
    <row r="11" ht="18" customHeight="1" x14ac:dyDescent="0.2">
      <c r="B11" s="983" t="s">
        <v>888</v>
      </c>
      <c r="C11" s="984"/>
      <c r="D11" s="682">
        <v>14.173693186649272</v>
      </c>
      <c r="E11" s="132"/>
      <c r="F11" s="132"/>
      <c r="G11" s="132"/>
      <c r="H11" s="985"/>
      <c r="I11" s="986"/>
      <c r="J11" s="691">
        <v>396.8634092261796</v>
      </c>
    </row>
    <row r="12" ht="18" customHeight="1" x14ac:dyDescent="0.2">
      <c r="B12" s="987" t="s">
        <v>889</v>
      </c>
      <c r="C12" s="988"/>
      <c r="D12" s="687">
        <v>13.762612835811417</v>
      </c>
      <c r="E12" s="192"/>
      <c r="F12" s="192"/>
      <c r="G12" s="192"/>
      <c r="H12" s="989"/>
      <c r="I12" s="986"/>
      <c r="J12" s="689">
        <v>385.3531594027197</v>
      </c>
    </row>
    <row r="13" ht="18" customHeight="1" x14ac:dyDescent="0.2">
      <c r="B13" s="990" t="s">
        <v>890</v>
      </c>
      <c r="C13" s="991"/>
      <c r="D13" s="268"/>
      <c r="E13" s="49"/>
      <c r="F13" s="49"/>
      <c r="G13" s="49"/>
      <c r="H13" s="992"/>
      <c r="I13" s="47"/>
      <c r="J13" s="993"/>
    </row>
    <row r="14" ht="18" customHeight="1" x14ac:dyDescent="0.2">
      <c r="B14" s="994" t="s">
        <v>891</v>
      </c>
      <c r="C14" s="991"/>
      <c r="D14" s="687">
        <v>13.762612835811417</v>
      </c>
      <c r="E14" s="49"/>
      <c r="F14" s="49"/>
      <c r="G14" s="49"/>
      <c r="H14" s="992"/>
      <c r="I14" s="47"/>
      <c r="J14" s="689">
        <v>385.3531594027197</v>
      </c>
    </row>
    <row r="15" ht="18" customHeight="1" x14ac:dyDescent="0.2">
      <c r="B15" s="995" t="s">
        <v>892</v>
      </c>
      <c r="C15" s="991"/>
      <c r="D15" s="687">
        <v>13.762612835811417</v>
      </c>
      <c r="E15" s="49"/>
      <c r="F15" s="49"/>
      <c r="G15" s="49"/>
      <c r="H15" s="992"/>
      <c r="I15" s="47"/>
      <c r="J15" s="689">
        <v>385.3531594027197</v>
      </c>
    </row>
    <row r="16" ht="18" customHeight="1" x14ac:dyDescent="0.2">
      <c r="B16" s="987" t="s">
        <v>893</v>
      </c>
      <c r="C16" s="991"/>
      <c r="D16" s="687">
        <v>0.12341953004874273</v>
      </c>
      <c r="E16" s="49"/>
      <c r="F16" s="49"/>
      <c r="G16" s="49"/>
      <c r="H16" s="992"/>
      <c r="I16" s="47"/>
      <c r="J16" s="689">
        <v>3.4557468413647965</v>
      </c>
    </row>
    <row r="17" ht="18" customHeight="1" x14ac:dyDescent="0.2">
      <c r="B17" s="987" t="s">
        <v>894</v>
      </c>
      <c r="C17" s="991"/>
      <c r="D17" s="687">
        <v>0.12188802347622277</v>
      </c>
      <c r="E17" s="49"/>
      <c r="F17" s="49"/>
      <c r="G17" s="49"/>
      <c r="H17" s="992"/>
      <c r="I17" s="47"/>
      <c r="J17" s="689">
        <v>3.4128646573342376</v>
      </c>
    </row>
    <row r="18" ht="18" customHeight="1" x14ac:dyDescent="0.2">
      <c r="B18" s="996" t="s">
        <v>895</v>
      </c>
      <c r="C18" s="997"/>
      <c r="D18" s="980">
        <v>0.16577279731289088</v>
      </c>
      <c r="E18" s="279"/>
      <c r="F18" s="279"/>
      <c r="G18" s="279"/>
      <c r="H18" s="998"/>
      <c r="I18" s="80"/>
      <c r="J18" s="689">
        <v>4.641638324760945</v>
      </c>
    </row>
    <row r="19" ht="18" customHeight="1" x14ac:dyDescent="0.2">
      <c r="B19" s="999" t="s">
        <v>896</v>
      </c>
      <c r="C19" s="988"/>
      <c r="D19" s="687">
        <v>2.8925512157326896</v>
      </c>
      <c r="E19" s="687">
        <v>0.1254022879610089</v>
      </c>
      <c r="F19" s="192"/>
      <c r="G19" s="192"/>
      <c r="H19" s="861">
        <v>2.003330949199717</v>
      </c>
      <c r="I19" s="47"/>
      <c r="J19" s="685">
        <v>114.22304035018269</v>
      </c>
    </row>
    <row r="20" ht="18" customHeight="1" x14ac:dyDescent="0.2">
      <c r="B20" s="987" t="s">
        <v>897</v>
      </c>
      <c r="C20" s="991"/>
      <c r="D20" s="687">
        <v>2.4252625684665086</v>
      </c>
      <c r="E20" s="687">
        <v>0.06828587957058657</v>
      </c>
      <c r="F20" s="1000"/>
      <c r="G20" s="1000"/>
      <c r="H20" s="861">
        <v>1.9617803595162528</v>
      </c>
      <c r="I20" s="47"/>
      <c r="J20" s="689">
        <v>86.0031100032677</v>
      </c>
    </row>
    <row r="21" ht="18" customHeight="1" x14ac:dyDescent="0.2">
      <c r="B21" s="990" t="s">
        <v>890</v>
      </c>
      <c r="C21" s="991"/>
      <c r="D21" s="268"/>
      <c r="E21" s="49"/>
      <c r="F21" s="49"/>
      <c r="G21" s="49"/>
      <c r="H21" s="992"/>
      <c r="I21" s="47"/>
      <c r="J21" s="993"/>
    </row>
    <row r="22" ht="18" customHeight="1" x14ac:dyDescent="0.2">
      <c r="B22" s="994" t="s">
        <v>898</v>
      </c>
      <c r="C22" s="991"/>
      <c r="D22" s="687">
        <v>2.4252625684665086</v>
      </c>
      <c r="E22" s="687">
        <v>0.06828587957058657</v>
      </c>
      <c r="F22" s="49"/>
      <c r="G22" s="49"/>
      <c r="H22" s="687">
        <v>1.9617803595162528</v>
      </c>
      <c r="I22" s="47"/>
      <c r="J22" s="689">
        <v>86.0031100032677</v>
      </c>
    </row>
    <row r="23" ht="18" customHeight="1" x14ac:dyDescent="0.2">
      <c r="B23" s="995" t="s">
        <v>899</v>
      </c>
      <c r="C23" s="991"/>
      <c r="D23" s="687">
        <v>2.4252625684665086</v>
      </c>
      <c r="E23" s="687">
        <v>0.06828587957058657</v>
      </c>
      <c r="F23" s="49"/>
      <c r="G23" s="49"/>
      <c r="H23" s="861">
        <v>1.9617803595162528</v>
      </c>
      <c r="I23" s="47"/>
      <c r="J23" s="689">
        <v>86.0031100032677</v>
      </c>
    </row>
    <row r="24" ht="18" customHeight="1" x14ac:dyDescent="0.2">
      <c r="B24" s="987" t="s">
        <v>900</v>
      </c>
      <c r="C24" s="991"/>
      <c r="D24" s="687">
        <v>0.0017696777989747758</v>
      </c>
      <c r="E24" s="687">
        <v>0.0003802393761964104</v>
      </c>
      <c r="F24" s="1000"/>
      <c r="G24" s="1000"/>
      <c r="H24" s="1001">
        <v>0.0008082042426660707</v>
      </c>
      <c r="I24" s="47"/>
      <c r="J24" s="689">
        <v>0.15031441306334248</v>
      </c>
    </row>
    <row r="25" ht="18" customHeight="1" x14ac:dyDescent="0.2">
      <c r="B25" s="987" t="s">
        <v>901</v>
      </c>
      <c r="C25" s="991"/>
      <c r="D25" s="687">
        <v>0.44063094604126596</v>
      </c>
      <c r="E25" s="687">
        <v>0.004302044062239097</v>
      </c>
      <c r="F25" s="1000"/>
      <c r="G25" s="1000"/>
      <c r="H25" s="1001">
        <v>0.02976976345602409</v>
      </c>
      <c r="I25" s="47"/>
      <c r="J25" s="689">
        <v>13.477708165648808</v>
      </c>
    </row>
    <row r="26" ht="18" customHeight="1" x14ac:dyDescent="0.2">
      <c r="B26" s="987" t="s">
        <v>902</v>
      </c>
      <c r="C26" s="991"/>
      <c r="D26" s="687">
        <v>0.024888023425940695</v>
      </c>
      <c r="E26" s="687">
        <v>0.004023229199951267</v>
      </c>
      <c r="F26" s="1000"/>
      <c r="G26" s="1000"/>
      <c r="H26" s="1001">
        <v>0.010972621984774009</v>
      </c>
      <c r="I26" s="47"/>
      <c r="J26" s="689">
        <v>1.7630203939134252</v>
      </c>
    </row>
    <row r="27" ht="18" customHeight="1" x14ac:dyDescent="0.25">
      <c r="B27" s="996" t="s">
        <v>903</v>
      </c>
      <c r="C27" s="1002"/>
      <c r="D27" s="302"/>
      <c r="E27" s="39">
        <v>0.04841089575203557</v>
      </c>
      <c r="F27" s="1003"/>
      <c r="G27" s="1003"/>
      <c r="H27" s="998"/>
      <c r="I27" s="80"/>
      <c r="J27" s="1004">
        <v>12.828887374289426</v>
      </c>
    </row>
    <row r="28" ht="18" customHeight="1" x14ac:dyDescent="0.2">
      <c r="B28" s="1005" t="s">
        <v>904</v>
      </c>
      <c r="C28" s="1006"/>
      <c r="D28" s="682" t="s">
        <v>83</v>
      </c>
      <c r="E28" s="1007"/>
      <c r="F28" s="1007"/>
      <c r="G28" s="1007"/>
      <c r="H28" s="1008" t="s">
        <v>83</v>
      </c>
      <c r="I28" s="47"/>
      <c r="J28" s="685" t="s">
        <v>83</v>
      </c>
    </row>
    <row r="29" ht="18" customHeight="1" x14ac:dyDescent="0.2">
      <c r="B29" s="1009" t="s">
        <v>905</v>
      </c>
      <c r="C29" s="1010"/>
      <c r="D29" s="1011" t="s">
        <v>83</v>
      </c>
      <c r="E29" s="1012">
        <v>0.5690755067012757</v>
      </c>
      <c r="F29" s="1013">
        <v>1.1118807604154133</v>
      </c>
      <c r="G29" s="1013" t="s">
        <v>83</v>
      </c>
      <c r="H29" s="1014">
        <v>0.7556160887455698</v>
      </c>
      <c r="I29" s="47"/>
      <c r="J29" s="1015">
        <v>150.80500927583807</v>
      </c>
    </row>
    <row r="30" ht="18" customHeight="1" x14ac:dyDescent="0.2">
      <c r="B30" s="987" t="s">
        <v>906</v>
      </c>
      <c r="C30" s="1010"/>
      <c r="D30" s="1010"/>
      <c r="E30" s="1012">
        <v>0.3845033041138524</v>
      </c>
      <c r="F30" s="1010"/>
      <c r="G30" s="1010"/>
      <c r="H30" s="1010"/>
      <c r="I30" s="47"/>
      <c r="J30" s="1015">
        <v>101.89337559017089</v>
      </c>
    </row>
    <row r="31" ht="18" customHeight="1" x14ac:dyDescent="0.2">
      <c r="B31" s="994" t="s">
        <v>907</v>
      </c>
      <c r="C31" s="1010"/>
      <c r="D31" s="1010"/>
      <c r="E31" s="1012">
        <v>0.17593162546834287</v>
      </c>
      <c r="F31" s="1010"/>
      <c r="G31" s="1010"/>
      <c r="H31" s="1010"/>
      <c r="I31" s="47"/>
      <c r="J31" s="1015">
        <v>46.62188074911086</v>
      </c>
    </row>
    <row r="32" ht="18" customHeight="1" x14ac:dyDescent="0.2">
      <c r="B32" s="994" t="s">
        <v>908</v>
      </c>
      <c r="C32" s="1010"/>
      <c r="D32" s="1010"/>
      <c r="E32" s="1012">
        <v>0.11225891681253079</v>
      </c>
      <c r="F32" s="1010"/>
      <c r="G32" s="1010"/>
      <c r="H32" s="1010"/>
      <c r="I32" s="47"/>
      <c r="J32" s="1015">
        <v>29.74861295532066</v>
      </c>
    </row>
    <row r="33" ht="18" customHeight="1" x14ac:dyDescent="0.2">
      <c r="B33" s="994" t="s">
        <v>909</v>
      </c>
      <c r="C33" s="1010"/>
      <c r="D33" s="1010"/>
      <c r="E33" s="1012">
        <v>0.07038299653934704</v>
      </c>
      <c r="F33" s="1010"/>
      <c r="G33" s="1010"/>
      <c r="H33" s="1010"/>
      <c r="I33" s="47"/>
      <c r="J33" s="1015">
        <v>18.651494082926966</v>
      </c>
    </row>
    <row r="34" ht="18" customHeight="1" x14ac:dyDescent="0.2">
      <c r="B34" s="994" t="s">
        <v>910</v>
      </c>
      <c r="C34" s="1010"/>
      <c r="D34" s="1010"/>
      <c r="E34" s="1012">
        <v>0.02581952406625071</v>
      </c>
      <c r="F34" s="1010"/>
      <c r="G34" s="1010"/>
      <c r="H34" s="1010"/>
      <c r="I34" s="47"/>
      <c r="J34" s="1015">
        <v>6.842173877556438</v>
      </c>
    </row>
    <row r="35" ht="24" customHeight="1" x14ac:dyDescent="0.2">
      <c r="B35" s="1016" t="s">
        <v>911</v>
      </c>
      <c r="C35" s="1010"/>
      <c r="D35" s="1010"/>
      <c r="E35" s="1012">
        <v>0.00011024122738095261</v>
      </c>
      <c r="F35" s="1010"/>
      <c r="G35" s="1010"/>
      <c r="H35" s="1010"/>
      <c r="I35" s="47"/>
      <c r="J35" s="1015">
        <v>0.02921392525595244</v>
      </c>
    </row>
    <row r="36" ht="18" customHeight="1" x14ac:dyDescent="0.2">
      <c r="B36" s="994" t="s">
        <v>912</v>
      </c>
      <c r="C36" s="1010"/>
      <c r="D36" s="1010"/>
      <c r="E36" s="1012" t="s">
        <v>83</v>
      </c>
      <c r="F36" s="1010"/>
      <c r="G36" s="1010"/>
      <c r="H36" s="1010"/>
      <c r="I36" s="47"/>
      <c r="J36" s="1015" t="s">
        <v>83</v>
      </c>
    </row>
    <row r="37" ht="18" customHeight="1" x14ac:dyDescent="0.2">
      <c r="B37" s="994" t="s">
        <v>913</v>
      </c>
      <c r="C37" s="1010"/>
      <c r="D37" s="1010"/>
      <c r="E37" s="1012" t="s">
        <v>83</v>
      </c>
      <c r="F37" s="1010"/>
      <c r="G37" s="1010"/>
      <c r="H37" s="1010"/>
      <c r="I37" s="47"/>
      <c r="J37" s="1015" t="s">
        <v>83</v>
      </c>
    </row>
    <row r="38" ht="18" customHeight="1" x14ac:dyDescent="0.2">
      <c r="B38" s="987" t="s">
        <v>914</v>
      </c>
      <c r="C38" s="1010"/>
      <c r="D38" s="1010"/>
      <c r="E38" s="1012">
        <v>0.18457220258742327</v>
      </c>
      <c r="F38" s="1010"/>
      <c r="G38" s="1010"/>
      <c r="H38" s="1010"/>
      <c r="I38" s="47"/>
      <c r="J38" s="1015">
        <v>48.91163368566717</v>
      </c>
    </row>
    <row r="39" ht="18" customHeight="1" x14ac:dyDescent="0.2">
      <c r="B39" s="1009" t="s">
        <v>915</v>
      </c>
      <c r="C39" s="1010"/>
      <c r="D39" s="1012" t="s">
        <v>83</v>
      </c>
      <c r="E39" s="1012" t="s">
        <v>83</v>
      </c>
      <c r="F39" s="1013" t="s">
        <v>83</v>
      </c>
      <c r="G39" s="1013" t="s">
        <v>83</v>
      </c>
      <c r="H39" s="1014" t="s">
        <v>83</v>
      </c>
      <c r="I39" s="1017" t="s">
        <v>83</v>
      </c>
      <c r="J39" s="1015" t="s">
        <v>83</v>
      </c>
    </row>
    <row r="40" ht="18" customHeight="1" x14ac:dyDescent="0.2">
      <c r="B40" s="1009" t="s">
        <v>916</v>
      </c>
      <c r="C40" s="1010"/>
      <c r="D40" s="1012" t="s">
        <v>83</v>
      </c>
      <c r="E40" s="1012" t="s">
        <v>83</v>
      </c>
      <c r="F40" s="1013" t="s">
        <v>83</v>
      </c>
      <c r="G40" s="1013" t="s">
        <v>83</v>
      </c>
      <c r="H40" s="1014" t="s">
        <v>83</v>
      </c>
      <c r="I40" s="1017" t="s">
        <v>83</v>
      </c>
      <c r="J40" s="1015" t="s">
        <v>83</v>
      </c>
    </row>
    <row r="41" ht="18" customHeight="1" x14ac:dyDescent="0.2">
      <c r="B41" s="1018" t="s">
        <v>917</v>
      </c>
      <c r="C41" s="1019">
        <v>3.003</v>
      </c>
      <c r="D41" s="880"/>
      <c r="E41" s="880"/>
      <c r="F41" s="880"/>
      <c r="G41" s="880"/>
      <c r="H41" s="1020"/>
      <c r="I41" s="1021"/>
      <c r="J41" s="1015">
        <v>3.003</v>
      </c>
    </row>
    <row r="42" ht="18" customHeight="1" x14ac:dyDescent="0.2">
      <c r="B42" s="1018" t="s">
        <v>918</v>
      </c>
      <c r="C42" s="1019">
        <v>0.39112418299131607</v>
      </c>
      <c r="D42" s="880"/>
      <c r="E42" s="880"/>
      <c r="F42" s="880"/>
      <c r="G42" s="880"/>
      <c r="H42" s="1020"/>
      <c r="I42" s="1021"/>
      <c r="J42" s="1015">
        <v>0.39112418299131607</v>
      </c>
    </row>
    <row r="43" ht="18" customHeight="1" x14ac:dyDescent="0.2">
      <c r="B43" s="999" t="s">
        <v>919</v>
      </c>
      <c r="C43" s="1019">
        <v>3.859452961744049</v>
      </c>
      <c r="D43" s="880"/>
      <c r="E43" s="880"/>
      <c r="F43" s="880"/>
      <c r="G43" s="880"/>
      <c r="H43" s="1020"/>
      <c r="I43" s="1021"/>
      <c r="J43" s="1015">
        <v>3.859452961744049</v>
      </c>
    </row>
    <row r="44" ht="18" customHeight="1" x14ac:dyDescent="0.2">
      <c r="B44" s="1022" t="s">
        <v>920</v>
      </c>
      <c r="C44" s="1023" t="s">
        <v>83</v>
      </c>
      <c r="D44" s="1012" t="s">
        <v>83</v>
      </c>
      <c r="E44" s="1012" t="s">
        <v>83</v>
      </c>
      <c r="F44" s="1012" t="s">
        <v>83</v>
      </c>
      <c r="G44" s="1012" t="s">
        <v>83</v>
      </c>
      <c r="H44" s="1012" t="s">
        <v>83</v>
      </c>
      <c r="I44" s="1012" t="s">
        <v>83</v>
      </c>
      <c r="J44" s="1024" t="s">
        <v>83</v>
      </c>
    </row>
    <row r="45" ht="14.1" customHeight="1" x14ac:dyDescent="0.25">
      <c r="B45" s="505" t="s">
        <v>921</v>
      </c>
      <c r="C45" s="1025"/>
      <c r="D45" s="1025"/>
      <c r="E45" s="1025"/>
      <c r="F45" s="1025"/>
      <c r="G45" s="1025"/>
      <c r="H45" s="1026"/>
      <c r="I45" s="1026"/>
      <c r="J45" s="1026"/>
    </row>
    <row r="46" ht="14.1" customHeight="1" x14ac:dyDescent="0.25">
      <c r="B46" s="218" t="s">
        <v>922</v>
      </c>
      <c r="C46" s="1027"/>
      <c r="D46" s="1027"/>
      <c r="E46" s="1027"/>
      <c r="F46" s="1027"/>
      <c r="G46" s="1027"/>
    </row>
    <row r="47" ht="14.1" customHeight="1" x14ac:dyDescent="0.2">
      <c r="B47" s="218" t="s">
        <v>923</v>
      </c>
      <c r="C47" s="1028"/>
      <c r="D47" s="1028"/>
      <c r="E47" s="1028"/>
      <c r="F47" s="1028"/>
      <c r="G47" s="1028"/>
    </row>
    <row r="48" ht="14.1" customHeight="1" x14ac:dyDescent="0.25">
      <c r="B48" s="218" t="s">
        <v>924</v>
      </c>
      <c r="C48" s="1028"/>
      <c r="D48" s="1028"/>
      <c r="E48" s="1028"/>
      <c r="F48" s="1028"/>
      <c r="G48" s="1028"/>
    </row>
    <row r="49" ht="14.1" customHeight="1" x14ac:dyDescent="0.25">
      <c r="B49" s="218" t="s">
        <v>925</v>
      </c>
      <c r="C49" s="1028"/>
      <c r="D49" s="1028"/>
      <c r="E49" s="1028"/>
      <c r="F49" s="1028"/>
      <c r="G49" s="1028"/>
    </row>
    <row r="50" ht="14.1" customHeight="1" x14ac:dyDescent="0.2">
      <c r="B50" s="1029"/>
      <c r="C50" s="1028"/>
      <c r="D50" s="1028"/>
      <c r="E50" s="1028"/>
      <c r="F50" s="1028"/>
      <c r="G50" s="1028"/>
    </row>
    <row r="51" ht="14.1" customHeight="1" x14ac:dyDescent="0.2">
      <c r="B51" s="147" t="s">
        <v>132</v>
      </c>
      <c r="C51" s="1028"/>
      <c r="D51" s="1028"/>
      <c r="E51" s="1028"/>
      <c r="F51" s="1028"/>
      <c r="G51" s="1028"/>
    </row>
    <row r="52" ht="14.1" customHeight="1" x14ac:dyDescent="0.25">
      <c r="B52" s="147" t="s">
        <v>926</v>
      </c>
      <c r="C52" s="1028"/>
      <c r="D52" s="1028"/>
      <c r="E52" s="1028"/>
      <c r="F52" s="1028"/>
      <c r="G52" s="1028"/>
    </row>
    <row r="53" ht="14.1" customHeight="1" x14ac:dyDescent="0.2">
      <c r="B53" s="1030"/>
      <c r="C53" s="1031"/>
      <c r="D53" s="1031"/>
      <c r="E53" s="1031"/>
      <c r="F53" s="1031"/>
      <c r="G53" s="1031"/>
    </row>
    <row r="54" ht="14.1" customHeight="1" x14ac:dyDescent="0.2">
      <c r="B54" s="1032" t="s">
        <v>438</v>
      </c>
      <c r="C54" s="1033"/>
      <c r="D54" s="1033"/>
      <c r="E54" s="1033"/>
      <c r="F54" s="1033"/>
      <c r="G54" s="1033"/>
      <c r="H54" s="1033"/>
      <c r="I54" s="1033"/>
      <c r="J54" s="1034"/>
    </row>
    <row r="55" ht="14.1" customHeight="1" x14ac:dyDescent="0.2">
      <c r="B55" s="1035" t="s">
        <v>927</v>
      </c>
      <c r="C55" s="1036"/>
      <c r="D55" s="1036"/>
      <c r="E55" s="1036"/>
      <c r="F55" s="1036"/>
      <c r="G55" s="1036"/>
      <c r="H55" s="1036"/>
      <c r="I55" s="1036"/>
      <c r="J55" s="1037"/>
    </row>
    <row r="56" ht="14.1" customHeight="1" x14ac:dyDescent="0.2">
      <c r="B56" s="1035" t="s">
        <v>928</v>
      </c>
      <c r="C56" s="1036"/>
      <c r="D56" s="1036"/>
      <c r="E56" s="1036"/>
      <c r="F56" s="1036"/>
      <c r="G56" s="1036"/>
      <c r="H56" s="1036"/>
      <c r="I56" s="1036"/>
      <c r="J56" s="1037"/>
    </row>
    <row r="57" ht="14.1" customHeight="1" x14ac:dyDescent="0.2">
      <c r="B57" s="1038" t="s">
        <v>929</v>
      </c>
      <c r="C57" s="1039"/>
      <c r="D57" s="1039"/>
      <c r="E57" s="1039"/>
      <c r="F57" s="1039"/>
      <c r="G57" s="1039"/>
      <c r="H57" s="1039"/>
      <c r="I57" s="1039"/>
      <c r="J57" s="1040"/>
    </row>
    <row r="58" ht="18" customHeight="1" x14ac:dyDescent="0.2">
      <c r="B58" s="508" t="s">
        <v>930</v>
      </c>
      <c r="C58" s="509"/>
      <c r="D58" s="509"/>
      <c r="E58" s="509"/>
      <c r="F58" s="509"/>
      <c r="G58" s="509"/>
      <c r="H58" s="509"/>
      <c r="I58" s="509"/>
      <c r="J58" s="510"/>
    </row>
    <row r="59" ht="12" customHeight="1" x14ac:dyDescent="0.2">
      <c r="B59" s="1041"/>
      <c r="C59" s="1041"/>
      <c r="D59" s="1041"/>
      <c r="E59" s="1041"/>
      <c r="F59" s="1041"/>
      <c r="G59" s="104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H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8.85546875" customWidth="1" style="1"/>
    <col min="29" max="29" width="1.42578125" customWidth="1" style="1"/>
    <col min="30" max="30" width="1.140625"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 min="1033" max="1033" width="8" customWidth="1" style="1"/>
    <col min="1034" max="1034" width="8" customWidth="1" style="1"/>
    <col min="1035" max="1035" width="8" customWidth="1" style="1"/>
  </cols>
  <sheetData>
    <row r="1" ht="18.95" customHeight="1" x14ac:dyDescent="0.2">
      <c r="B1" s="5" t="s">
        <v>931</v>
      </c>
      <c r="G1" s="100" t="s">
        <v>62</v>
      </c>
    </row>
    <row r="2" ht="18.95" customHeight="1" x14ac:dyDescent="0.2">
      <c r="B2" s="5" t="s">
        <v>932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6"/>
      <c r="D6" s="176"/>
      <c r="E6" s="176"/>
      <c r="F6" s="176"/>
      <c r="G6" s="176"/>
      <c r="H6" s="219"/>
      <c r="I6" s="558" t="s">
        <v>933</v>
      </c>
      <c r="J6" s="558"/>
      <c r="K6" s="558"/>
      <c r="L6" s="558"/>
      <c r="M6" s="558"/>
      <c r="N6" s="558"/>
      <c r="O6" s="558"/>
      <c r="P6" s="558"/>
      <c r="Q6" s="558"/>
      <c r="R6" s="558"/>
      <c r="S6" s="558"/>
      <c r="T6" s="558"/>
      <c r="U6" s="558"/>
    </row>
    <row r="7" ht="36" customHeight="1" x14ac:dyDescent="0.2">
      <c r="B7" s="1042" t="s">
        <v>67</v>
      </c>
      <c r="C7" s="105" t="s">
        <v>934</v>
      </c>
      <c r="D7" s="105"/>
      <c r="E7" s="105"/>
      <c r="F7" s="1043" t="s">
        <v>140</v>
      </c>
      <c r="G7" s="1044" t="s">
        <v>141</v>
      </c>
      <c r="I7" s="155" t="s">
        <v>935</v>
      </c>
      <c r="J7" s="1045"/>
      <c r="K7" s="908" t="s">
        <v>936</v>
      </c>
      <c r="L7" s="908" t="s">
        <v>937</v>
      </c>
      <c r="M7" s="908" t="s">
        <v>938</v>
      </c>
      <c r="N7" s="908" t="s">
        <v>939</v>
      </c>
      <c r="O7" s="908" t="s">
        <v>940</v>
      </c>
      <c r="P7" s="908" t="s">
        <v>941</v>
      </c>
      <c r="Q7" s="908" t="s">
        <v>942</v>
      </c>
      <c r="R7" s="908" t="s">
        <v>943</v>
      </c>
      <c r="S7" s="908" t="s">
        <v>944</v>
      </c>
      <c r="T7" s="908" t="s">
        <v>945</v>
      </c>
      <c r="U7" s="908" t="s">
        <v>946</v>
      </c>
      <c r="V7" s="908" t="s">
        <v>947</v>
      </c>
      <c r="W7" s="908" t="s">
        <v>948</v>
      </c>
      <c r="X7" s="908" t="s">
        <v>949</v>
      </c>
      <c r="Y7" s="908" t="s">
        <v>950</v>
      </c>
      <c r="Z7" s="908" t="s">
        <v>951</v>
      </c>
      <c r="AA7" s="908" t="s">
        <v>952</v>
      </c>
      <c r="AB7" s="908" t="s">
        <v>953</v>
      </c>
    </row>
    <row r="8" ht="14.1" customHeight="1" x14ac:dyDescent="0.2">
      <c r="B8" s="482"/>
      <c r="C8" s="1046" t="s">
        <v>954</v>
      </c>
      <c r="D8" s="1047" t="s">
        <v>955</v>
      </c>
      <c r="E8" s="1048" t="s">
        <v>956</v>
      </c>
      <c r="F8" s="1046" t="s">
        <v>69</v>
      </c>
      <c r="G8" s="112" t="s">
        <v>69</v>
      </c>
      <c r="I8" s="1049"/>
      <c r="J8" s="1050"/>
      <c r="K8" s="1048"/>
      <c r="L8" s="1048"/>
      <c r="M8" s="1048"/>
      <c r="N8" s="1048"/>
      <c r="O8" s="1048"/>
      <c r="P8" s="1048"/>
      <c r="Q8" s="1048"/>
      <c r="R8" s="1048"/>
      <c r="S8" s="1048"/>
      <c r="T8" s="1048"/>
      <c r="U8" s="1048"/>
      <c r="V8" s="1048"/>
      <c r="W8" s="1048"/>
      <c r="X8" s="1048"/>
      <c r="Y8" s="1048"/>
      <c r="Z8" s="1048"/>
      <c r="AA8" s="1048"/>
      <c r="AB8" s="1048"/>
    </row>
    <row r="9" ht="14.1" customHeight="1" x14ac:dyDescent="0.2">
      <c r="B9" s="1051"/>
      <c r="C9" s="738" t="s">
        <v>957</v>
      </c>
      <c r="D9" s="739" t="s">
        <v>958</v>
      </c>
      <c r="E9" s="516" t="s">
        <v>349</v>
      </c>
      <c r="F9" s="516" t="s">
        <v>959</v>
      </c>
      <c r="G9" s="1052" t="s">
        <v>76</v>
      </c>
      <c r="I9" s="1053" t="s">
        <v>960</v>
      </c>
      <c r="J9" s="1054"/>
      <c r="K9" s="1055"/>
      <c r="L9" s="1055"/>
      <c r="M9" s="1055"/>
      <c r="N9" s="1055"/>
      <c r="O9" s="1055"/>
      <c r="P9" s="1055"/>
      <c r="Q9" s="1055"/>
      <c r="R9" s="1055"/>
      <c r="S9" s="1055"/>
      <c r="T9" s="1055"/>
      <c r="U9" s="1055"/>
      <c r="V9" s="1055"/>
      <c r="W9" s="1055"/>
      <c r="X9" s="1055"/>
      <c r="Y9" s="1055"/>
      <c r="Z9" s="1055"/>
      <c r="AA9" s="1055"/>
      <c r="AB9" s="1055"/>
    </row>
    <row r="10" ht="18" customHeight="1" x14ac:dyDescent="0.2">
      <c r="B10" s="1056" t="s">
        <v>961</v>
      </c>
      <c r="C10" s="125">
        <v>190.86900000000003</v>
      </c>
      <c r="D10" s="1057"/>
      <c r="E10" s="1057"/>
      <c r="F10" s="490">
        <v>72.1050188129629</v>
      </c>
      <c r="G10" s="1058">
        <v>13.762612835811417</v>
      </c>
      <c r="I10" s="1059" t="s">
        <v>962</v>
      </c>
      <c r="J10" s="1060" t="s">
        <v>963</v>
      </c>
      <c r="K10" s="531">
        <v>800</v>
      </c>
      <c r="L10" s="531">
        <v>182.5</v>
      </c>
      <c r="M10" s="531">
        <v>493.56263982102905</v>
      </c>
      <c r="N10" s="531">
        <v>698.4932049485038</v>
      </c>
      <c r="O10" s="531">
        <v>565</v>
      </c>
      <c r="P10" s="531">
        <v>650</v>
      </c>
      <c r="Q10" s="531">
        <v>75</v>
      </c>
      <c r="R10" s="531">
        <v>26</v>
      </c>
      <c r="S10" s="531">
        <v>75</v>
      </c>
      <c r="T10" s="531">
        <v>275</v>
      </c>
      <c r="U10" s="531">
        <v>20</v>
      </c>
      <c r="V10" s="531">
        <v>31.125</v>
      </c>
      <c r="W10" s="531">
        <v>37.10902504264932</v>
      </c>
      <c r="X10" s="531">
        <v>512.9245283018868</v>
      </c>
      <c r="Y10" s="531" t="s">
        <v>301</v>
      </c>
      <c r="Z10" s="531">
        <v>1.8309288339256784</v>
      </c>
      <c r="AA10" s="531">
        <v>1.5951951168614358</v>
      </c>
      <c r="AB10" s="531">
        <v>57.1</v>
      </c>
    </row>
    <row r="11" ht="18" customHeight="1" x14ac:dyDescent="0.2">
      <c r="B11" s="1061" t="s">
        <v>964</v>
      </c>
      <c r="C11" s="880"/>
      <c r="D11" s="880"/>
      <c r="E11" s="880"/>
      <c r="F11" s="1062"/>
      <c r="G11" s="1063"/>
      <c r="I11" s="1059" t="s">
        <v>965</v>
      </c>
      <c r="J11" s="1064"/>
      <c r="K11" s="531" t="s">
        <v>966</v>
      </c>
      <c r="L11" s="531" t="s">
        <v>966</v>
      </c>
      <c r="M11" s="531" t="s">
        <v>966</v>
      </c>
      <c r="N11" s="531" t="s">
        <v>966</v>
      </c>
      <c r="O11" s="531" t="s">
        <v>966</v>
      </c>
      <c r="P11" s="531" t="s">
        <v>966</v>
      </c>
      <c r="Q11" s="531" t="s">
        <v>459</v>
      </c>
      <c r="R11" s="531" t="s">
        <v>967</v>
      </c>
      <c r="S11" s="531" t="s">
        <v>967</v>
      </c>
      <c r="T11" s="531" t="s">
        <v>967</v>
      </c>
      <c r="U11" s="531" t="s">
        <v>967</v>
      </c>
      <c r="V11" s="531" t="s">
        <v>967</v>
      </c>
      <c r="W11" s="531" t="s">
        <v>967</v>
      </c>
      <c r="X11" s="531" t="s">
        <v>967</v>
      </c>
      <c r="Y11" s="531" t="s">
        <v>459</v>
      </c>
      <c r="Z11" s="531" t="s">
        <v>459</v>
      </c>
      <c r="AA11" s="531" t="s">
        <v>967</v>
      </c>
      <c r="AB11" s="531" t="s">
        <v>459</v>
      </c>
    </row>
    <row r="12" ht="18" customHeight="1" x14ac:dyDescent="0.2">
      <c r="B12" s="1065" t="s">
        <v>968</v>
      </c>
      <c r="C12" s="490">
        <v>190.86900000000003</v>
      </c>
      <c r="D12" s="192"/>
      <c r="E12" s="192"/>
      <c r="F12" s="490">
        <v>72.1050188129629</v>
      </c>
      <c r="G12" s="1066">
        <v>13.762612835811417</v>
      </c>
      <c r="I12" s="1059" t="s">
        <v>969</v>
      </c>
      <c r="J12" s="1060" t="s">
        <v>970</v>
      </c>
      <c r="K12" s="531" t="s">
        <v>83</v>
      </c>
      <c r="L12" s="531" t="s">
        <v>83</v>
      </c>
      <c r="M12" s="531" t="s">
        <v>83</v>
      </c>
      <c r="N12" s="531">
        <v>9.674020354683405</v>
      </c>
      <c r="O12" s="531" t="s">
        <v>83</v>
      </c>
      <c r="P12" s="531">
        <v>21.98418220762897</v>
      </c>
      <c r="Q12" s="531" t="s">
        <v>967</v>
      </c>
      <c r="R12" s="531" t="s">
        <v>83</v>
      </c>
      <c r="S12" s="531" t="s">
        <v>83</v>
      </c>
      <c r="T12" s="531" t="s">
        <v>967</v>
      </c>
      <c r="U12" s="531" t="s">
        <v>83</v>
      </c>
      <c r="V12" s="531" t="s">
        <v>967</v>
      </c>
      <c r="W12" s="531" t="s">
        <v>967</v>
      </c>
      <c r="X12" s="531" t="s">
        <v>967</v>
      </c>
      <c r="Y12" s="531" t="s">
        <v>83</v>
      </c>
      <c r="Z12" s="531" t="s">
        <v>83</v>
      </c>
      <c r="AA12" s="531" t="s">
        <v>83</v>
      </c>
      <c r="AB12" s="531" t="s">
        <v>83</v>
      </c>
    </row>
    <row r="13" ht="18" customHeight="1" x14ac:dyDescent="0.2">
      <c r="B13" s="1067" t="s">
        <v>971</v>
      </c>
      <c r="C13" s="490">
        <v>190.86900000000003</v>
      </c>
      <c r="D13" s="192"/>
      <c r="E13" s="192"/>
      <c r="F13" s="490">
        <v>72.1050188129629</v>
      </c>
      <c r="G13" s="1066">
        <v>13.762612835811417</v>
      </c>
      <c r="I13" s="1059" t="s">
        <v>972</v>
      </c>
      <c r="J13" s="1060" t="s">
        <v>973</v>
      </c>
      <c r="K13" s="531" t="s">
        <v>83</v>
      </c>
      <c r="L13" s="531" t="s">
        <v>83</v>
      </c>
      <c r="M13" s="531" t="s">
        <v>83</v>
      </c>
      <c r="N13" s="531" t="s">
        <v>83</v>
      </c>
      <c r="O13" s="531" t="s">
        <v>83</v>
      </c>
      <c r="P13" s="531" t="s">
        <v>83</v>
      </c>
      <c r="Q13" s="531" t="s">
        <v>83</v>
      </c>
      <c r="R13" s="531" t="s">
        <v>83</v>
      </c>
      <c r="S13" s="531" t="s">
        <v>83</v>
      </c>
      <c r="T13" s="531" t="s">
        <v>83</v>
      </c>
      <c r="U13" s="531" t="s">
        <v>83</v>
      </c>
      <c r="V13" s="531" t="s">
        <v>83</v>
      </c>
      <c r="W13" s="531" t="s">
        <v>83</v>
      </c>
      <c r="X13" s="531" t="s">
        <v>83</v>
      </c>
      <c r="Y13" s="531" t="s">
        <v>83</v>
      </c>
      <c r="Z13" s="531" t="s">
        <v>83</v>
      </c>
      <c r="AA13" s="531" t="s">
        <v>83</v>
      </c>
      <c r="AB13" s="531" t="s">
        <v>83</v>
      </c>
    </row>
    <row r="14" ht="18" customHeight="1" x14ac:dyDescent="0.2">
      <c r="B14" s="1068" t="s">
        <v>936</v>
      </c>
      <c r="C14" s="1069">
        <v>2.803</v>
      </c>
      <c r="D14" s="1070">
        <v>206.4036173720551</v>
      </c>
      <c r="E14" s="1070">
        <v>6.3</v>
      </c>
      <c r="F14" s="490">
        <v>85.28753246128313</v>
      </c>
      <c r="G14" s="1071">
        <v>0.23906095348897663</v>
      </c>
      <c r="I14" s="1059" t="s">
        <v>974</v>
      </c>
      <c r="J14" s="1060" t="s">
        <v>349</v>
      </c>
      <c r="K14" s="531" t="s">
        <v>459</v>
      </c>
      <c r="L14" s="531" t="s">
        <v>459</v>
      </c>
      <c r="M14" s="531">
        <v>58.54098027252389</v>
      </c>
      <c r="N14" s="531">
        <v>87.94563958803096</v>
      </c>
      <c r="O14" s="531" t="s">
        <v>459</v>
      </c>
      <c r="P14" s="531">
        <v>100</v>
      </c>
      <c r="Q14" s="531" t="s">
        <v>967</v>
      </c>
      <c r="R14" s="531" t="s">
        <v>83</v>
      </c>
      <c r="S14" s="531" t="s">
        <v>459</v>
      </c>
      <c r="T14" s="531" t="s">
        <v>967</v>
      </c>
      <c r="U14" s="531" t="s">
        <v>83</v>
      </c>
      <c r="V14" s="531" t="s">
        <v>967</v>
      </c>
      <c r="W14" s="531" t="s">
        <v>967</v>
      </c>
      <c r="X14" s="531" t="s">
        <v>967</v>
      </c>
      <c r="Y14" s="531" t="s">
        <v>459</v>
      </c>
      <c r="Z14" s="531" t="s">
        <v>459</v>
      </c>
      <c r="AA14" s="531" t="s">
        <v>967</v>
      </c>
      <c r="AB14" s="531" t="s">
        <v>459</v>
      </c>
    </row>
    <row r="15" ht="18" customHeight="1" x14ac:dyDescent="0.2">
      <c r="B15" s="1068" t="s">
        <v>937</v>
      </c>
      <c r="C15" s="1069">
        <v>52.699</v>
      </c>
      <c r="D15" s="1070">
        <v>66.80429717315049</v>
      </c>
      <c r="E15" s="1070">
        <v>5.451923076923076</v>
      </c>
      <c r="F15" s="490">
        <v>23.8881113440275</v>
      </c>
      <c r="G15" s="1071">
        <v>1.2588795797189052</v>
      </c>
      <c r="I15" s="1072" t="s">
        <v>975</v>
      </c>
      <c r="J15" s="1073" t="s">
        <v>349</v>
      </c>
      <c r="K15" s="1074">
        <v>67</v>
      </c>
      <c r="L15" s="1074">
        <v>70</v>
      </c>
      <c r="M15" s="1074">
        <v>69.99999999999999</v>
      </c>
      <c r="N15" s="1074">
        <v>66.60271802059846</v>
      </c>
      <c r="O15" s="1074">
        <v>70</v>
      </c>
      <c r="P15" s="1074">
        <v>69.45796057511072</v>
      </c>
      <c r="Q15" s="1074" t="s">
        <v>967</v>
      </c>
      <c r="R15" s="1074" t="s">
        <v>967</v>
      </c>
      <c r="S15" s="1074" t="s">
        <v>967</v>
      </c>
      <c r="T15" s="1074" t="s">
        <v>967</v>
      </c>
      <c r="U15" s="1074" t="s">
        <v>967</v>
      </c>
      <c r="V15" s="1074" t="s">
        <v>967</v>
      </c>
      <c r="W15" s="1074" t="s">
        <v>967</v>
      </c>
      <c r="X15" s="1074" t="s">
        <v>967</v>
      </c>
      <c r="Y15" s="1074" t="s">
        <v>301</v>
      </c>
      <c r="Z15" s="1074" t="s">
        <v>967</v>
      </c>
      <c r="AA15" s="1074" t="s">
        <v>967</v>
      </c>
      <c r="AB15" s="1074" t="s">
        <v>967</v>
      </c>
    </row>
    <row r="16" ht="18" customHeight="1" x14ac:dyDescent="0.2">
      <c r="B16" s="1068" t="s">
        <v>938</v>
      </c>
      <c r="C16" s="1069">
        <v>49.17</v>
      </c>
      <c r="D16" s="1070">
        <v>132.35412597627047</v>
      </c>
      <c r="E16" s="1070">
        <v>6.299999999999999</v>
      </c>
      <c r="F16" s="490">
        <v>54.689723752458946</v>
      </c>
      <c r="G16" s="1071">
        <v>2.689093716908406</v>
      </c>
      <c r="I16" s="1075" t="s">
        <v>976</v>
      </c>
      <c r="J16" s="176"/>
      <c r="K16" s="176"/>
      <c r="L16" s="176"/>
      <c r="M16" s="176"/>
      <c r="N16" s="176"/>
      <c r="O16" s="176"/>
      <c r="P16" s="176"/>
      <c r="Q16" s="176"/>
      <c r="R16" s="176"/>
      <c r="S16" s="176"/>
      <c r="T16" s="176"/>
      <c r="U16" s="176"/>
    </row>
    <row r="17" ht="18" customHeight="1" x14ac:dyDescent="0.2">
      <c r="B17" s="1068" t="s">
        <v>939</v>
      </c>
      <c r="C17" s="1069">
        <v>32.818</v>
      </c>
      <c r="D17" s="1070">
        <v>243.5752097252503</v>
      </c>
      <c r="E17" s="1070">
        <v>6.3</v>
      </c>
      <c r="F17" s="490">
        <v>100.64711496194307</v>
      </c>
      <c r="G17" s="1071">
        <v>3.3030370188210476</v>
      </c>
      <c r="I17" s="1075" t="s">
        <v>977</v>
      </c>
      <c r="J17" s="176"/>
      <c r="K17" s="176"/>
      <c r="L17" s="176"/>
      <c r="M17" s="176"/>
      <c r="N17" s="176"/>
      <c r="O17" s="176"/>
      <c r="P17" s="176"/>
      <c r="Q17" s="176"/>
      <c r="R17" s="176"/>
      <c r="S17" s="176"/>
      <c r="T17" s="176"/>
      <c r="U17" s="176"/>
    </row>
    <row r="18" ht="18" customHeight="1" x14ac:dyDescent="0.2">
      <c r="B18" s="1068" t="s">
        <v>940</v>
      </c>
      <c r="C18" s="1069">
        <v>14.396</v>
      </c>
      <c r="D18" s="1070">
        <v>187.01572524638033</v>
      </c>
      <c r="E18" s="1070">
        <v>6.3</v>
      </c>
      <c r="F18" s="490">
        <v>77.27630911124017</v>
      </c>
      <c r="G18" s="1071">
        <v>1.1124697459654136</v>
      </c>
      <c r="I18" s="1075" t="s">
        <v>978</v>
      </c>
      <c r="J18" s="176"/>
      <c r="K18" s="176"/>
      <c r="L18" s="176"/>
      <c r="M18" s="176"/>
      <c r="N18" s="176"/>
      <c r="O18" s="176"/>
      <c r="P18" s="176"/>
      <c r="Q18" s="176"/>
      <c r="R18" s="176"/>
      <c r="S18" s="176"/>
      <c r="T18" s="176"/>
      <c r="U18" s="176"/>
    </row>
    <row r="19" ht="18" customHeight="1" x14ac:dyDescent="0.2">
      <c r="B19" s="1068" t="s">
        <v>941</v>
      </c>
      <c r="C19" s="1069">
        <v>38.983</v>
      </c>
      <c r="D19" s="1070">
        <v>320.34079075583406</v>
      </c>
      <c r="E19" s="1070">
        <v>6.3</v>
      </c>
      <c r="F19" s="490">
        <v>132.36723240665597</v>
      </c>
      <c r="G19" s="1071">
        <v>5.160071820908669</v>
      </c>
      <c r="I19" s="176"/>
      <c r="J19" s="176"/>
      <c r="K19" s="176"/>
      <c r="L19" s="176"/>
      <c r="M19" s="176"/>
      <c r="N19" s="176"/>
      <c r="O19" s="176"/>
      <c r="P19" s="176"/>
      <c r="Q19" s="176"/>
      <c r="R19" s="176"/>
      <c r="S19" s="176"/>
      <c r="T19" s="176"/>
      <c r="U19" s="176"/>
    </row>
    <row r="20" ht="18" customHeight="1" x14ac:dyDescent="0.2">
      <c r="B20" s="748" t="s">
        <v>979</v>
      </c>
      <c r="C20" s="490">
        <v>11.904054817808797</v>
      </c>
      <c r="D20" s="522"/>
      <c r="E20" s="522"/>
      <c r="F20" s="490">
        <v>10.367856326073337</v>
      </c>
      <c r="G20" s="1076">
        <v>0.12341953004874273</v>
      </c>
      <c r="I20" s="176"/>
      <c r="J20" s="176"/>
      <c r="K20" s="1077"/>
      <c r="L20" s="1077"/>
      <c r="M20" s="1077"/>
      <c r="N20" s="1077"/>
      <c r="O20" s="1077"/>
      <c r="P20" s="1077"/>
      <c r="Q20" s="1077"/>
      <c r="R20" s="1077"/>
      <c r="S20" s="1077"/>
      <c r="T20" s="1077"/>
      <c r="U20" s="1077"/>
    </row>
    <row r="21" ht="18" customHeight="1" x14ac:dyDescent="0.2">
      <c r="B21" s="122" t="s">
        <v>980</v>
      </c>
      <c r="C21" s="490">
        <v>11.904054817808797</v>
      </c>
      <c r="D21" s="522"/>
      <c r="E21" s="522"/>
      <c r="F21" s="490">
        <v>10.367856326073337</v>
      </c>
      <c r="G21" s="1076">
        <v>0.12341953004874273</v>
      </c>
      <c r="I21" s="176"/>
      <c r="J21" s="1077"/>
      <c r="K21" s="1077"/>
      <c r="L21" s="1077"/>
      <c r="M21" s="1077"/>
      <c r="N21" s="1077"/>
      <c r="O21" s="1077"/>
      <c r="P21" s="1077"/>
      <c r="Q21" s="1077"/>
      <c r="R21" s="1077"/>
      <c r="S21" s="1077"/>
      <c r="T21" s="1077"/>
      <c r="U21" s="1077"/>
    </row>
    <row r="22" ht="18" customHeight="1" x14ac:dyDescent="0.2">
      <c r="B22" s="1078" t="s">
        <v>942</v>
      </c>
      <c r="C22" s="274">
        <v>7.540054817808797</v>
      </c>
      <c r="D22" s="1079" t="s">
        <v>967</v>
      </c>
      <c r="E22" s="1079" t="s">
        <v>967</v>
      </c>
      <c r="F22" s="490">
        <v>12.975645289608499</v>
      </c>
      <c r="G22" s="1080">
        <v>0.09783707678009058</v>
      </c>
      <c r="I22" s="176"/>
    </row>
    <row r="23" ht="18" customHeight="1" x14ac:dyDescent="0.2">
      <c r="B23" s="1078" t="s">
        <v>943</v>
      </c>
      <c r="C23" s="274">
        <v>4.364</v>
      </c>
      <c r="D23" s="1079" t="s">
        <v>967</v>
      </c>
      <c r="E23" s="1079" t="s">
        <v>967</v>
      </c>
      <c r="F23" s="490">
        <v>5.862157027647147</v>
      </c>
      <c r="G23" s="1080">
        <v>0.025582453268652147</v>
      </c>
    </row>
    <row r="24" ht="18" customHeight="1" x14ac:dyDescent="0.2">
      <c r="B24" s="748" t="s">
        <v>981</v>
      </c>
      <c r="C24" s="490">
        <v>78.411</v>
      </c>
      <c r="D24" s="522"/>
      <c r="E24" s="522"/>
      <c r="F24" s="490">
        <v>1.554476074482187</v>
      </c>
      <c r="G24" s="1076">
        <v>0.12188802347622277</v>
      </c>
    </row>
    <row r="25" ht="18" customHeight="1" x14ac:dyDescent="0.2">
      <c r="B25" s="122" t="s">
        <v>982</v>
      </c>
      <c r="C25" s="490">
        <v>78.411</v>
      </c>
      <c r="D25" s="522"/>
      <c r="E25" s="522"/>
      <c r="F25" s="490">
        <v>1.554476074482187</v>
      </c>
      <c r="G25" s="1076">
        <v>0.12188802347622277</v>
      </c>
    </row>
    <row r="26" ht="18" customHeight="1" x14ac:dyDescent="0.2">
      <c r="B26" s="1078" t="s">
        <v>944</v>
      </c>
      <c r="C26" s="274">
        <v>54.17366666666667</v>
      </c>
      <c r="D26" s="1079" t="s">
        <v>967</v>
      </c>
      <c r="E26" s="1079" t="s">
        <v>967</v>
      </c>
      <c r="F26" s="490">
        <v>1.5466350011999268</v>
      </c>
      <c r="G26" s="1080">
        <v>0.08378688901000444</v>
      </c>
    </row>
    <row r="27" ht="18" customHeight="1" x14ac:dyDescent="0.2">
      <c r="B27" s="1078" t="s">
        <v>945</v>
      </c>
      <c r="C27" s="274">
        <v>6.864</v>
      </c>
      <c r="D27" s="1079" t="s">
        <v>967</v>
      </c>
      <c r="E27" s="1079" t="s">
        <v>967</v>
      </c>
      <c r="F27" s="490">
        <v>4.098183562871818</v>
      </c>
      <c r="G27" s="1080">
        <v>0.02812993197555216</v>
      </c>
    </row>
    <row r="28" ht="18" customHeight="1" x14ac:dyDescent="0.2">
      <c r="B28" s="1078" t="s">
        <v>946</v>
      </c>
      <c r="C28" s="274">
        <v>17.373333333333335</v>
      </c>
      <c r="D28" s="1079" t="s">
        <v>967</v>
      </c>
      <c r="E28" s="1079" t="s">
        <v>967</v>
      </c>
      <c r="F28" s="490">
        <v>0.5739372116653583</v>
      </c>
      <c r="G28" s="1080">
        <v>0.009971202490666159</v>
      </c>
    </row>
    <row r="29" ht="18" customHeight="1" x14ac:dyDescent="0.2">
      <c r="B29" s="748" t="s">
        <v>983</v>
      </c>
      <c r="C29" s="490">
        <v>98.76064267344078</v>
      </c>
      <c r="D29" s="522"/>
      <c r="E29" s="522"/>
      <c r="F29" s="490">
        <v>1.6785309696802058</v>
      </c>
      <c r="G29" s="1076">
        <v>0.16577279731289088</v>
      </c>
    </row>
    <row r="30" ht="18" customHeight="1" x14ac:dyDescent="0.2">
      <c r="B30" s="1065" t="s">
        <v>984</v>
      </c>
      <c r="C30" s="1011">
        <v>0.192</v>
      </c>
      <c r="D30" s="1011" t="s">
        <v>967</v>
      </c>
      <c r="E30" s="1011" t="s">
        <v>967</v>
      </c>
      <c r="F30" s="490">
        <v>20</v>
      </c>
      <c r="G30" s="1071">
        <v>0.00384</v>
      </c>
    </row>
    <row r="31" ht="18" customHeight="1" x14ac:dyDescent="0.2">
      <c r="B31" s="1065" t="s">
        <v>985</v>
      </c>
      <c r="C31" s="1011">
        <v>2.39264267344078</v>
      </c>
      <c r="D31" s="1011" t="s">
        <v>967</v>
      </c>
      <c r="E31" s="1011" t="s">
        <v>967</v>
      </c>
      <c r="F31" s="490">
        <v>6.78414655139112</v>
      </c>
      <c r="G31" s="1071">
        <v>0.016232038541734498</v>
      </c>
    </row>
    <row r="32" ht="18" customHeight="1" x14ac:dyDescent="0.2">
      <c r="B32" s="1065" t="s">
        <v>986</v>
      </c>
      <c r="C32" s="1011">
        <v>8.48</v>
      </c>
      <c r="D32" s="1011" t="s">
        <v>967</v>
      </c>
      <c r="E32" s="1011" t="s">
        <v>967</v>
      </c>
      <c r="F32" s="490">
        <v>16.948684316684556</v>
      </c>
      <c r="G32" s="1071">
        <v>0.14372484300548505</v>
      </c>
    </row>
    <row r="33" ht="18" customHeight="1" x14ac:dyDescent="0.2">
      <c r="B33" s="1065" t="s">
        <v>987</v>
      </c>
      <c r="C33" s="1011" t="s">
        <v>301</v>
      </c>
      <c r="D33" s="1011" t="s">
        <v>83</v>
      </c>
      <c r="E33" s="1011" t="s">
        <v>83</v>
      </c>
      <c r="F33" s="490" t="s">
        <v>301</v>
      </c>
      <c r="G33" s="1071" t="s">
        <v>301</v>
      </c>
    </row>
    <row r="34" ht="18" customHeight="1" x14ac:dyDescent="0.2">
      <c r="B34" s="1065" t="s">
        <v>988</v>
      </c>
      <c r="C34" s="1081">
        <v>82.722</v>
      </c>
      <c r="D34" s="1082" t="s">
        <v>967</v>
      </c>
      <c r="E34" s="1082" t="s">
        <v>967</v>
      </c>
      <c r="F34" s="490" t="s">
        <v>83</v>
      </c>
      <c r="G34" s="1083" t="s">
        <v>83</v>
      </c>
    </row>
    <row r="35" ht="18" customHeight="1" x14ac:dyDescent="0.2">
      <c r="B35" s="1065" t="s">
        <v>989</v>
      </c>
      <c r="C35" s="490">
        <v>4.974</v>
      </c>
      <c r="D35" s="522"/>
      <c r="E35" s="522"/>
      <c r="F35" s="490">
        <v>0.3972488471393881</v>
      </c>
      <c r="G35" s="1076">
        <v>0.0019759157656713162</v>
      </c>
    </row>
    <row r="36" ht="18" customHeight="1" x14ac:dyDescent="0.2">
      <c r="B36" s="832" t="s">
        <v>990</v>
      </c>
      <c r="C36" s="1011">
        <v>4.792</v>
      </c>
      <c r="D36" s="1011" t="s">
        <v>967</v>
      </c>
      <c r="E36" s="1011" t="s">
        <v>967</v>
      </c>
      <c r="F36" s="490">
        <v>0.2224365120349157</v>
      </c>
      <c r="G36" s="1071">
        <v>0.001065915765671316</v>
      </c>
    </row>
    <row r="37" ht="18" customHeight="1" x14ac:dyDescent="0.2">
      <c r="B37" s="832" t="s">
        <v>991</v>
      </c>
      <c r="C37" s="1084">
        <v>0.182</v>
      </c>
      <c r="D37" s="1084" t="s">
        <v>967</v>
      </c>
      <c r="E37" s="1084" t="s">
        <v>967</v>
      </c>
      <c r="F37" s="1085">
        <v>5</v>
      </c>
      <c r="G37" s="1086">
        <v>0.00091</v>
      </c>
    </row>
    <row r="38" ht="14.1" customHeight="1" x14ac:dyDescent="0.25">
      <c r="B38" s="505" t="s">
        <v>992</v>
      </c>
      <c r="C38" s="1025"/>
      <c r="D38" s="1025"/>
      <c r="E38" s="1025"/>
      <c r="F38" s="1025"/>
      <c r="G38" s="1025"/>
    </row>
    <row r="39" ht="14.1" customHeight="1" x14ac:dyDescent="0.25">
      <c r="B39" s="218" t="s">
        <v>993</v>
      </c>
      <c r="C39" s="176"/>
      <c r="D39" s="176"/>
      <c r="E39" s="176"/>
      <c r="F39" s="176"/>
      <c r="G39" s="176"/>
    </row>
    <row r="40" ht="14.1" customHeight="1" x14ac:dyDescent="0.2">
      <c r="B40" s="218" t="s">
        <v>994</v>
      </c>
      <c r="C40" s="176"/>
      <c r="D40" s="176"/>
      <c r="E40" s="176"/>
      <c r="F40" s="176"/>
      <c r="G40" s="176"/>
    </row>
    <row r="41" ht="14.1" customHeight="1" x14ac:dyDescent="0.2">
      <c r="B41" s="218" t="s">
        <v>995</v>
      </c>
      <c r="C41" s="176"/>
      <c r="D41" s="176"/>
      <c r="E41" s="176"/>
      <c r="F41" s="176"/>
      <c r="G41" s="176"/>
    </row>
    <row r="42" ht="14.1" customHeight="1" x14ac:dyDescent="0.2">
      <c r="B42" s="218" t="s">
        <v>996</v>
      </c>
      <c r="C42" s="176"/>
      <c r="D42" s="176"/>
      <c r="E42" s="176"/>
      <c r="F42" s="176"/>
      <c r="G42" s="176"/>
    </row>
    <row r="43" ht="14.1" customHeight="1" x14ac:dyDescent="0.2">
      <c r="B43" s="557"/>
      <c r="C43" s="176"/>
      <c r="D43" s="176"/>
      <c r="E43" s="176"/>
      <c r="F43" s="176"/>
      <c r="G43" s="176"/>
    </row>
    <row r="44" ht="14.1" customHeight="1" x14ac:dyDescent="0.2">
      <c r="B44" s="147" t="s">
        <v>132</v>
      </c>
      <c r="C44" s="176"/>
      <c r="D44" s="176"/>
      <c r="E44" s="176"/>
      <c r="F44" s="176"/>
      <c r="G44" s="176"/>
    </row>
    <row r="45" ht="14.1" customHeight="1" x14ac:dyDescent="0.2">
      <c r="B45" s="557"/>
      <c r="C45" s="176"/>
      <c r="D45" s="176"/>
      <c r="E45" s="176"/>
      <c r="F45" s="176"/>
      <c r="G45" s="176"/>
    </row>
    <row r="46" ht="14.1" customHeight="1" x14ac:dyDescent="0.2">
      <c r="B46" s="155" t="s">
        <v>495</v>
      </c>
      <c r="C46" s="1087"/>
      <c r="D46" s="1087"/>
      <c r="E46" s="1087"/>
      <c r="F46" s="1087"/>
      <c r="G46" s="1088"/>
    </row>
    <row r="47" ht="14.1" customHeight="1" x14ac:dyDescent="0.2">
      <c r="B47" s="1089" t="s">
        <v>997</v>
      </c>
      <c r="C47" s="1090"/>
      <c r="D47" s="1090"/>
      <c r="E47" s="1090"/>
      <c r="F47" s="1090"/>
      <c r="G47" s="1091"/>
    </row>
    <row r="48" ht="14.1" customHeight="1" x14ac:dyDescent="0.2">
      <c r="B48" s="1089" t="s">
        <v>998</v>
      </c>
      <c r="C48" s="1090"/>
      <c r="D48" s="1090"/>
      <c r="E48" s="1090"/>
      <c r="F48" s="1090"/>
      <c r="G48" s="1091"/>
    </row>
    <row r="49" ht="14.1" customHeight="1" x14ac:dyDescent="0.2">
      <c r="B49" s="1089" t="s">
        <v>999</v>
      </c>
      <c r="C49" s="1090"/>
      <c r="D49" s="1090"/>
      <c r="E49" s="1090"/>
      <c r="F49" s="1090"/>
      <c r="G49" s="1091"/>
    </row>
    <row r="50" ht="14.1" customHeight="1" x14ac:dyDescent="0.2">
      <c r="B50" s="1092" t="s">
        <v>1000</v>
      </c>
      <c r="C50" s="1093"/>
      <c r="D50" s="1093"/>
      <c r="E50" s="1093"/>
      <c r="F50" s="1093"/>
      <c r="G50" s="1094"/>
    </row>
    <row r="51" ht="14.1" customHeight="1" x14ac:dyDescent="0.2">
      <c r="B51" s="1095" t="s">
        <v>1001</v>
      </c>
      <c r="C51" s="1096"/>
      <c r="D51" s="1096"/>
      <c r="E51" s="1096"/>
      <c r="F51" s="1096"/>
      <c r="G51" s="1097"/>
    </row>
    <row r="52" ht="18" customHeight="1" x14ac:dyDescent="0.2">
      <c r="B52" s="1098" t="s">
        <v>1002</v>
      </c>
      <c r="C52" s="1099"/>
      <c r="D52" s="1099"/>
      <c r="E52" s="1099"/>
      <c r="F52" s="1099"/>
      <c r="G52" s="1100"/>
    </row>
    <row r="53" ht="12" customHeight="1" x14ac:dyDescent="0.2">
      <c r="B53" s="1025"/>
      <c r="C53" s="1025"/>
      <c r="D53" s="1025"/>
      <c r="E53" s="1025"/>
      <c r="F53" s="1025"/>
      <c r="G53" s="1041"/>
    </row>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H7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2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1003</v>
      </c>
      <c r="J1" s="4"/>
      <c r="K1" s="4" t="s">
        <v>62</v>
      </c>
    </row>
    <row r="2" ht="18.95" customHeight="1" x14ac:dyDescent="0.2">
      <c r="B2" s="5" t="s">
        <v>1004</v>
      </c>
      <c r="J2" s="4"/>
      <c r="K2" s="4" t="s">
        <v>64</v>
      </c>
    </row>
    <row r="3" ht="18.95" customHeight="1" x14ac:dyDescent="0.2">
      <c r="B3" s="5" t="s">
        <v>63</v>
      </c>
      <c r="J3" s="4"/>
      <c r="K3" s="4" t="s">
        <v>65</v>
      </c>
    </row>
    <row r="4" ht="14.1" customHeight="1" x14ac:dyDescent="0.2">
      <c r="B4" s="5"/>
      <c r="J4" s="4"/>
      <c r="K4" s="4"/>
    </row>
    <row r="5" ht="14.1" customHeight="1" x14ac:dyDescent="0.2" s="219" customFormat="1">
      <c r="B5" s="6" t="s">
        <v>66</v>
      </c>
      <c r="C5" s="219" t="s">
        <v>487</v>
      </c>
      <c r="G5" s="1"/>
      <c r="H5" s="1"/>
      <c r="J5" s="86"/>
      <c r="K5" s="86"/>
      <c r="M5" s="354" t="s">
        <v>1005</v>
      </c>
      <c r="N5" s="354"/>
      <c r="O5" s="354"/>
      <c r="P5" s="354"/>
      <c r="Q5" s="354"/>
      <c r="R5" s="354"/>
      <c r="S5" s="354"/>
      <c r="T5" s="354"/>
      <c r="U5" s="354"/>
      <c r="V5" s="354"/>
      <c r="W5" s="354"/>
      <c r="X5" s="354"/>
      <c r="Y5" s="354"/>
      <c r="Z5" s="354"/>
      <c r="AA5" s="354"/>
      <c r="AB5" s="354"/>
    </row>
    <row r="6" ht="14.1" customHeight="1" x14ac:dyDescent="0.2" s="219" customFormat="1">
      <c r="B6" s="1101" t="s">
        <v>1006</v>
      </c>
      <c r="C6" s="1102" t="s">
        <v>934</v>
      </c>
      <c r="D6" s="1102"/>
      <c r="E6" s="1102"/>
      <c r="F6" s="1102"/>
      <c r="G6" s="1102"/>
      <c r="H6" s="1102"/>
      <c r="I6" s="1102"/>
      <c r="J6" s="1103" t="s">
        <v>140</v>
      </c>
      <c r="K6" s="1104" t="s">
        <v>141</v>
      </c>
      <c r="M6" s="1105"/>
      <c r="N6" s="1106"/>
      <c r="O6" s="1107"/>
      <c r="P6" s="1108"/>
      <c r="Q6" s="1109" t="s">
        <v>1007</v>
      </c>
      <c r="R6" s="1109"/>
      <c r="S6" s="1109"/>
      <c r="T6" s="1109"/>
      <c r="U6" s="1109"/>
      <c r="V6" s="1109"/>
      <c r="W6" s="1109"/>
      <c r="X6" s="1109"/>
      <c r="Y6" s="1109"/>
      <c r="Z6" s="1109"/>
      <c r="AA6" s="1109"/>
      <c r="AB6" s="1109"/>
    </row>
    <row r="7" ht="73.5" customHeight="1" x14ac:dyDescent="0.2" s="219" customFormat="1">
      <c r="B7" s="1110" t="s">
        <v>544</v>
      </c>
      <c r="C7" s="1111" t="s">
        <v>1008</v>
      </c>
      <c r="D7" s="1112" t="s">
        <v>1009</v>
      </c>
      <c r="E7" s="1112"/>
      <c r="F7" s="1112"/>
      <c r="G7" s="1113" t="s">
        <v>1010</v>
      </c>
      <c r="H7" s="1113" t="s">
        <v>1011</v>
      </c>
      <c r="I7" s="1114" t="s">
        <v>1012</v>
      </c>
      <c r="J7" s="1115"/>
      <c r="K7" s="1116"/>
      <c r="M7" s="1117"/>
      <c r="N7" s="1118"/>
      <c r="O7" s="1119" t="s">
        <v>1013</v>
      </c>
      <c r="P7" s="1120" t="s">
        <v>1014</v>
      </c>
      <c r="Q7" s="1121" t="s">
        <v>1015</v>
      </c>
      <c r="R7" s="1122" t="s">
        <v>1016</v>
      </c>
      <c r="S7" s="1122" t="s">
        <v>1017</v>
      </c>
      <c r="T7" s="1122" t="s">
        <v>1018</v>
      </c>
      <c r="U7" s="1122" t="s">
        <v>1019</v>
      </c>
      <c r="V7" s="1122" t="s">
        <v>1020</v>
      </c>
      <c r="W7" s="1122" t="s">
        <v>1021</v>
      </c>
      <c r="X7" s="1123" t="s">
        <v>1022</v>
      </c>
      <c r="Y7" s="1123" t="s">
        <v>1023</v>
      </c>
      <c r="Z7" s="1123" t="s">
        <v>1024</v>
      </c>
      <c r="AA7" s="1123" t="s">
        <v>1025</v>
      </c>
      <c r="AB7" s="1124" t="s">
        <v>1026</v>
      </c>
    </row>
    <row r="8" ht="14.1" customHeight="1" x14ac:dyDescent="0.25" s="219" customFormat="1">
      <c r="A8" s="1"/>
      <c r="B8" s="1125"/>
      <c r="C8" s="1126"/>
      <c r="D8" s="935" t="s">
        <v>1027</v>
      </c>
      <c r="E8" s="935" t="s">
        <v>1028</v>
      </c>
      <c r="F8" s="400" t="s">
        <v>1029</v>
      </c>
      <c r="G8" s="1127"/>
      <c r="H8" s="1127"/>
      <c r="I8" s="1128"/>
      <c r="J8" s="1129" t="s">
        <v>546</v>
      </c>
      <c r="K8" s="1130" t="s">
        <v>546</v>
      </c>
      <c r="M8" s="1117"/>
      <c r="N8" s="1118"/>
      <c r="O8" s="1131"/>
      <c r="P8" s="1132"/>
      <c r="Q8" s="1131"/>
      <c r="R8" s="1133"/>
      <c r="S8" s="1133"/>
      <c r="T8" s="1134"/>
      <c r="U8" s="1134"/>
      <c r="V8" s="1134"/>
      <c r="W8" s="1134"/>
      <c r="X8" s="1135"/>
      <c r="Y8" s="1135"/>
      <c r="Z8" s="1135"/>
      <c r="AA8" s="1135"/>
      <c r="AB8" s="1136"/>
    </row>
    <row r="9" ht="14.1" customHeight="1" x14ac:dyDescent="0.2" s="219" customFormat="1">
      <c r="B9" s="1137"/>
      <c r="C9" s="1138" t="s">
        <v>957</v>
      </c>
      <c r="D9" s="1139" t="s">
        <v>1030</v>
      </c>
      <c r="E9" s="1139"/>
      <c r="F9" s="1139"/>
      <c r="G9" s="738" t="s">
        <v>1031</v>
      </c>
      <c r="H9" s="738" t="s">
        <v>1032</v>
      </c>
      <c r="I9" s="738" t="s">
        <v>1033</v>
      </c>
      <c r="J9" s="1140" t="s">
        <v>1034</v>
      </c>
      <c r="K9" s="1141" t="s">
        <v>76</v>
      </c>
      <c r="M9" s="1142" t="s">
        <v>1035</v>
      </c>
      <c r="N9" s="1142"/>
      <c r="O9" s="1143"/>
      <c r="P9" s="1144"/>
      <c r="Q9" s="1143"/>
      <c r="R9" s="1145"/>
      <c r="S9" s="1145"/>
      <c r="T9" s="1146"/>
      <c r="U9" s="1146"/>
      <c r="V9" s="1146"/>
      <c r="W9" s="1146"/>
      <c r="X9" s="1147"/>
      <c r="Y9" s="1147"/>
      <c r="Z9" s="1147"/>
      <c r="AA9" s="1147"/>
      <c r="AB9" s="1148"/>
    </row>
    <row r="10" ht="18" customHeight="1" x14ac:dyDescent="0.2" s="219" customFormat="1">
      <c r="A10" s="219" t="s">
        <v>487</v>
      </c>
      <c r="B10" s="1149" t="s">
        <v>1036</v>
      </c>
      <c r="C10" s="1150">
        <v>190.86900000000003</v>
      </c>
      <c r="D10" s="1000"/>
      <c r="E10" s="1000"/>
      <c r="F10" s="1000"/>
      <c r="G10" s="1000"/>
      <c r="H10" s="1000"/>
      <c r="I10" s="1151"/>
      <c r="J10" s="1152">
        <v>12.706424660193683</v>
      </c>
      <c r="K10" s="1153">
        <v>2.4252625684665086</v>
      </c>
      <c r="M10" s="1154" t="s">
        <v>1037</v>
      </c>
      <c r="N10" s="1155"/>
      <c r="O10" s="1156"/>
      <c r="P10" s="1156"/>
      <c r="Q10" s="1157"/>
      <c r="R10" s="1157"/>
      <c r="S10" s="1157"/>
      <c r="T10" s="1158"/>
      <c r="U10" s="1158"/>
      <c r="V10" s="1158"/>
      <c r="W10" s="1158"/>
      <c r="X10" s="1157"/>
      <c r="Y10" s="1157"/>
      <c r="Z10" s="1157"/>
      <c r="AA10" s="1157"/>
      <c r="AB10" s="1159"/>
    </row>
    <row r="11" ht="18" customHeight="1" x14ac:dyDescent="0.2" s="219" customFormat="1">
      <c r="B11" s="1160" t="s">
        <v>964</v>
      </c>
      <c r="C11" s="1161"/>
      <c r="D11" s="1161"/>
      <c r="E11" s="1161"/>
      <c r="F11" s="1161"/>
      <c r="G11" s="1162"/>
      <c r="H11" s="1163"/>
      <c r="I11" s="1164"/>
      <c r="J11" s="1165"/>
      <c r="K11" s="1166"/>
      <c r="M11" s="1167"/>
      <c r="N11" s="1168" t="s">
        <v>936</v>
      </c>
      <c r="O11" s="1169" t="s">
        <v>1038</v>
      </c>
      <c r="P11" s="1170" t="s">
        <v>1027</v>
      </c>
      <c r="Q11" s="1171" t="s">
        <v>83</v>
      </c>
      <c r="R11" s="1172">
        <v>14.407052998974965</v>
      </c>
      <c r="S11" s="1172" t="s">
        <v>83</v>
      </c>
      <c r="T11" s="1173">
        <v>47.469294996326</v>
      </c>
      <c r="U11" s="1173" t="s">
        <v>301</v>
      </c>
      <c r="V11" s="1173" t="s">
        <v>83</v>
      </c>
      <c r="W11" s="1173" t="s">
        <v>301</v>
      </c>
      <c r="X11" s="1173">
        <v>34.99478103317874</v>
      </c>
      <c r="Y11" s="1173" t="s">
        <v>83</v>
      </c>
      <c r="Z11" s="1173">
        <v>3.1288709715202923</v>
      </c>
      <c r="AA11" s="1173" t="s">
        <v>83</v>
      </c>
      <c r="AB11" s="1174" t="s">
        <v>83</v>
      </c>
    </row>
    <row r="12" ht="18" customHeight="1" x14ac:dyDescent="0.25" s="219" customFormat="1">
      <c r="B12" s="1175" t="s">
        <v>1039</v>
      </c>
      <c r="C12" s="1176">
        <v>190.86900000000003</v>
      </c>
      <c r="D12" s="1161"/>
      <c r="E12" s="1161"/>
      <c r="F12" s="1161"/>
      <c r="G12" s="1161"/>
      <c r="H12" s="1161"/>
      <c r="I12" s="1162"/>
      <c r="J12" s="1177">
        <v>12.706424660193683</v>
      </c>
      <c r="K12" s="1153">
        <v>2.4252625684665086</v>
      </c>
      <c r="M12" s="1178"/>
      <c r="N12" s="1179"/>
      <c r="O12" s="1180" t="s">
        <v>1030</v>
      </c>
      <c r="P12" s="1181" t="s">
        <v>1028</v>
      </c>
      <c r="Q12" s="1182" t="s">
        <v>83</v>
      </c>
      <c r="R12" s="526" t="s">
        <v>459</v>
      </c>
      <c r="S12" s="526" t="s">
        <v>83</v>
      </c>
      <c r="T12" s="795" t="s">
        <v>459</v>
      </c>
      <c r="U12" s="795" t="s">
        <v>83</v>
      </c>
      <c r="V12" s="795" t="s">
        <v>83</v>
      </c>
      <c r="W12" s="795" t="s">
        <v>83</v>
      </c>
      <c r="X12" s="795" t="s">
        <v>83</v>
      </c>
      <c r="Y12" s="795" t="s">
        <v>83</v>
      </c>
      <c r="Z12" s="795" t="s">
        <v>459</v>
      </c>
      <c r="AA12" s="795" t="s">
        <v>83</v>
      </c>
      <c r="AB12" s="1183" t="s">
        <v>83</v>
      </c>
    </row>
    <row r="13" ht="18" customHeight="1" x14ac:dyDescent="0.2" s="219" customFormat="1">
      <c r="B13" s="1184" t="s">
        <v>1040</v>
      </c>
      <c r="C13" s="1176">
        <v>190.86900000000003</v>
      </c>
      <c r="D13" s="1161"/>
      <c r="E13" s="1161"/>
      <c r="F13" s="1161"/>
      <c r="G13" s="1161"/>
      <c r="H13" s="1161"/>
      <c r="I13" s="1162"/>
      <c r="J13" s="1177">
        <v>12.706424660193683</v>
      </c>
      <c r="K13" s="1153">
        <v>2.4252625684665086</v>
      </c>
      <c r="M13" s="1185"/>
      <c r="N13" s="1186"/>
      <c r="O13" s="1187"/>
      <c r="P13" s="1181" t="s">
        <v>1029</v>
      </c>
      <c r="Q13" s="1188" t="s">
        <v>83</v>
      </c>
      <c r="R13" s="552" t="s">
        <v>459</v>
      </c>
      <c r="S13" s="552" t="s">
        <v>83</v>
      </c>
      <c r="T13" s="1189" t="s">
        <v>459</v>
      </c>
      <c r="U13" s="1189" t="s">
        <v>83</v>
      </c>
      <c r="V13" s="1189" t="s">
        <v>83</v>
      </c>
      <c r="W13" s="1189" t="s">
        <v>83</v>
      </c>
      <c r="X13" s="1189" t="s">
        <v>83</v>
      </c>
      <c r="Y13" s="1189" t="s">
        <v>83</v>
      </c>
      <c r="Z13" s="1189" t="s">
        <v>459</v>
      </c>
      <c r="AA13" s="1189" t="s">
        <v>83</v>
      </c>
      <c r="AB13" s="1190" t="s">
        <v>83</v>
      </c>
    </row>
    <row r="14" ht="18" customHeight="1" x14ac:dyDescent="0.2" s="219" customFormat="1">
      <c r="B14" s="1191" t="s">
        <v>936</v>
      </c>
      <c r="C14" s="1192">
        <v>2.803</v>
      </c>
      <c r="D14" s="1193">
        <v>100</v>
      </c>
      <c r="E14" s="1193" t="s">
        <v>83</v>
      </c>
      <c r="F14" s="1193" t="s">
        <v>83</v>
      </c>
      <c r="G14" s="1194">
        <v>800</v>
      </c>
      <c r="H14" s="1195">
        <v>3.808118772544583</v>
      </c>
      <c r="I14" s="1196">
        <v>18.1577751905254</v>
      </c>
      <c r="J14" s="1177">
        <v>11.583981570836958</v>
      </c>
      <c r="K14" s="1197">
        <v>0.03246990034305599</v>
      </c>
      <c r="M14" s="1185"/>
      <c r="N14" s="1186"/>
      <c r="O14" s="1198" t="s">
        <v>1041</v>
      </c>
      <c r="P14" s="1170" t="s">
        <v>1027</v>
      </c>
      <c r="Q14" s="1199" t="s">
        <v>459</v>
      </c>
      <c r="R14" s="1200">
        <v>16.622508792497072</v>
      </c>
      <c r="S14" s="1200" t="s">
        <v>459</v>
      </c>
      <c r="T14" s="1201">
        <v>8.220644513153456</v>
      </c>
      <c r="U14" s="1201" t="s">
        <v>301</v>
      </c>
      <c r="V14" s="1201" t="s">
        <v>459</v>
      </c>
      <c r="W14" s="1201" t="s">
        <v>301</v>
      </c>
      <c r="X14" s="1201">
        <v>0.47000000000000003</v>
      </c>
      <c r="Y14" s="1201" t="s">
        <v>459</v>
      </c>
      <c r="Z14" s="1201">
        <v>10.134799999999998</v>
      </c>
      <c r="AA14" s="1201" t="s">
        <v>459</v>
      </c>
      <c r="AB14" s="1202" t="s">
        <v>459</v>
      </c>
    </row>
    <row r="15" ht="18" customHeight="1" x14ac:dyDescent="0.2" s="219" customFormat="1">
      <c r="B15" s="1191" t="s">
        <v>937</v>
      </c>
      <c r="C15" s="1192">
        <v>52.699</v>
      </c>
      <c r="D15" s="1193">
        <v>100</v>
      </c>
      <c r="E15" s="1193" t="s">
        <v>83</v>
      </c>
      <c r="F15" s="1193" t="s">
        <v>83</v>
      </c>
      <c r="G15" s="1194">
        <v>182.5</v>
      </c>
      <c r="H15" s="1195">
        <v>1.132595347195744</v>
      </c>
      <c r="I15" s="1196">
        <v>18.3702809</v>
      </c>
      <c r="J15" s="1177">
        <v>4.173298025703672</v>
      </c>
      <c r="K15" s="1197">
        <v>0.2199286326565578</v>
      </c>
      <c r="M15" s="1185"/>
      <c r="N15" s="1186"/>
      <c r="O15" s="1203"/>
      <c r="P15" s="1181" t="s">
        <v>1028</v>
      </c>
      <c r="Q15" s="1182" t="s">
        <v>459</v>
      </c>
      <c r="R15" s="526" t="s">
        <v>459</v>
      </c>
      <c r="S15" s="526" t="s">
        <v>459</v>
      </c>
      <c r="T15" s="795" t="s">
        <v>459</v>
      </c>
      <c r="U15" s="795" t="s">
        <v>459</v>
      </c>
      <c r="V15" s="795" t="s">
        <v>459</v>
      </c>
      <c r="W15" s="795" t="s">
        <v>459</v>
      </c>
      <c r="X15" s="795" t="s">
        <v>459</v>
      </c>
      <c r="Y15" s="795" t="s">
        <v>459</v>
      </c>
      <c r="Z15" s="795" t="s">
        <v>459</v>
      </c>
      <c r="AA15" s="795" t="s">
        <v>459</v>
      </c>
      <c r="AB15" s="1183" t="s">
        <v>459</v>
      </c>
    </row>
    <row r="16" ht="18" customHeight="1" x14ac:dyDescent="0.2" s="219" customFormat="1">
      <c r="B16" s="1191" t="s">
        <v>938</v>
      </c>
      <c r="C16" s="1192">
        <v>49.17</v>
      </c>
      <c r="D16" s="1193">
        <v>100</v>
      </c>
      <c r="E16" s="1193" t="s">
        <v>83</v>
      </c>
      <c r="F16" s="1193" t="s">
        <v>83</v>
      </c>
      <c r="G16" s="1194">
        <v>493.56263982102905</v>
      </c>
      <c r="H16" s="1195">
        <v>2.243922526036716</v>
      </c>
      <c r="I16" s="1196">
        <v>18.493486799999996</v>
      </c>
      <c r="J16" s="1177">
        <v>6.445439086667832</v>
      </c>
      <c r="K16" s="1197">
        <v>0.3169222398914573</v>
      </c>
      <c r="M16" s="1204"/>
      <c r="N16" s="1205"/>
      <c r="O16" s="1206"/>
      <c r="P16" s="1181" t="s">
        <v>1029</v>
      </c>
      <c r="Q16" s="1188" t="s">
        <v>459</v>
      </c>
      <c r="R16" s="552" t="s">
        <v>459</v>
      </c>
      <c r="S16" s="552" t="s">
        <v>459</v>
      </c>
      <c r="T16" s="1189" t="s">
        <v>459</v>
      </c>
      <c r="U16" s="1189" t="s">
        <v>459</v>
      </c>
      <c r="V16" s="1189" t="s">
        <v>459</v>
      </c>
      <c r="W16" s="1189" t="s">
        <v>459</v>
      </c>
      <c r="X16" s="1189" t="s">
        <v>459</v>
      </c>
      <c r="Y16" s="1189" t="s">
        <v>459</v>
      </c>
      <c r="Z16" s="1189" t="s">
        <v>459</v>
      </c>
      <c r="AA16" s="1189" t="s">
        <v>459</v>
      </c>
      <c r="AB16" s="1190" t="s">
        <v>459</v>
      </c>
    </row>
    <row r="17" ht="18" customHeight="1" x14ac:dyDescent="0.2" s="219" customFormat="1">
      <c r="B17" s="1191" t="s">
        <v>939</v>
      </c>
      <c r="C17" s="1192">
        <v>32.818</v>
      </c>
      <c r="D17" s="1193">
        <v>100</v>
      </c>
      <c r="E17" s="1193" t="s">
        <v>83</v>
      </c>
      <c r="F17" s="1193" t="s">
        <v>83</v>
      </c>
      <c r="G17" s="1194">
        <v>698.4932049485038</v>
      </c>
      <c r="H17" s="1195">
        <v>4.5541558437563445</v>
      </c>
      <c r="I17" s="1196">
        <v>18.463783433530377</v>
      </c>
      <c r="J17" s="1177">
        <v>11.038457839016909</v>
      </c>
      <c r="K17" s="1197">
        <v>0.36226010936085684</v>
      </c>
      <c r="M17" s="1167"/>
      <c r="N17" s="1168" t="s">
        <v>937</v>
      </c>
      <c r="O17" s="1169" t="s">
        <v>1038</v>
      </c>
      <c r="P17" s="1170" t="s">
        <v>1027</v>
      </c>
      <c r="Q17" s="1171" t="s">
        <v>83</v>
      </c>
      <c r="R17" s="1172">
        <v>16.17504753855998</v>
      </c>
      <c r="S17" s="1172" t="s">
        <v>83</v>
      </c>
      <c r="T17" s="1173">
        <v>43.62115304964167</v>
      </c>
      <c r="U17" s="1173" t="s">
        <v>301</v>
      </c>
      <c r="V17" s="1173" t="s">
        <v>83</v>
      </c>
      <c r="W17" s="1173" t="s">
        <v>301</v>
      </c>
      <c r="X17" s="1173">
        <v>37.028090000000006</v>
      </c>
      <c r="Y17" s="1173" t="s">
        <v>83</v>
      </c>
      <c r="Z17" s="1173">
        <v>3.175709411798348</v>
      </c>
      <c r="AA17" s="1173" t="s">
        <v>83</v>
      </c>
      <c r="AB17" s="1174" t="s">
        <v>83</v>
      </c>
    </row>
    <row r="18" ht="18" customHeight="1" x14ac:dyDescent="0.25" s="219" customFormat="1">
      <c r="B18" s="1191" t="s">
        <v>940</v>
      </c>
      <c r="C18" s="1192">
        <v>14.396</v>
      </c>
      <c r="D18" s="1193">
        <v>100</v>
      </c>
      <c r="E18" s="1193" t="s">
        <v>83</v>
      </c>
      <c r="F18" s="1193" t="s">
        <v>83</v>
      </c>
      <c r="G18" s="1194">
        <v>565</v>
      </c>
      <c r="H18" s="1195">
        <v>3.1706514285673593</v>
      </c>
      <c r="I18" s="1196">
        <v>18.002520235912243</v>
      </c>
      <c r="J18" s="1177">
        <v>15.892533428064478</v>
      </c>
      <c r="K18" s="1197">
        <v>0.22878891123041623</v>
      </c>
      <c r="M18" s="1178"/>
      <c r="N18" s="1179"/>
      <c r="O18" s="1180" t="s">
        <v>1030</v>
      </c>
      <c r="P18" s="1181" t="s">
        <v>1028</v>
      </c>
      <c r="Q18" s="1182" t="s">
        <v>83</v>
      </c>
      <c r="R18" s="526" t="s">
        <v>83</v>
      </c>
      <c r="S18" s="526" t="s">
        <v>83</v>
      </c>
      <c r="T18" s="795" t="s">
        <v>83</v>
      </c>
      <c r="U18" s="795" t="s">
        <v>83</v>
      </c>
      <c r="V18" s="795" t="s">
        <v>83</v>
      </c>
      <c r="W18" s="795" t="s">
        <v>83</v>
      </c>
      <c r="X18" s="795" t="s">
        <v>83</v>
      </c>
      <c r="Y18" s="795" t="s">
        <v>83</v>
      </c>
      <c r="Z18" s="795" t="s">
        <v>83</v>
      </c>
      <c r="AA18" s="795" t="s">
        <v>83</v>
      </c>
      <c r="AB18" s="1183" t="s">
        <v>83</v>
      </c>
    </row>
    <row r="19" ht="18" customHeight="1" x14ac:dyDescent="0.2" s="219" customFormat="1">
      <c r="B19" s="1191" t="s">
        <v>941</v>
      </c>
      <c r="C19" s="1192">
        <v>38.983</v>
      </c>
      <c r="D19" s="1193">
        <v>100</v>
      </c>
      <c r="E19" s="1193" t="s">
        <v>83</v>
      </c>
      <c r="F19" s="1193" t="s">
        <v>83</v>
      </c>
      <c r="G19" s="1194">
        <v>650</v>
      </c>
      <c r="H19" s="1195">
        <v>5.517618583085729</v>
      </c>
      <c r="I19" s="1196">
        <v>22.764625</v>
      </c>
      <c r="J19" s="1177">
        <v>32.44729176780044</v>
      </c>
      <c r="K19" s="1197">
        <v>1.2648927749841645</v>
      </c>
      <c r="M19" s="1185"/>
      <c r="N19" s="1186"/>
      <c r="O19" s="1187"/>
      <c r="P19" s="1181" t="s">
        <v>1029</v>
      </c>
      <c r="Q19" s="1188" t="s">
        <v>83</v>
      </c>
      <c r="R19" s="552" t="s">
        <v>83</v>
      </c>
      <c r="S19" s="552" t="s">
        <v>83</v>
      </c>
      <c r="T19" s="1189" t="s">
        <v>83</v>
      </c>
      <c r="U19" s="1189" t="s">
        <v>83</v>
      </c>
      <c r="V19" s="1189" t="s">
        <v>83</v>
      </c>
      <c r="W19" s="1189" t="s">
        <v>83</v>
      </c>
      <c r="X19" s="1189" t="s">
        <v>83</v>
      </c>
      <c r="Y19" s="1189" t="s">
        <v>83</v>
      </c>
      <c r="Z19" s="1189" t="s">
        <v>83</v>
      </c>
      <c r="AA19" s="1189" t="s">
        <v>83</v>
      </c>
      <c r="AB19" s="1190" t="s">
        <v>83</v>
      </c>
    </row>
    <row r="20" ht="18" customHeight="1" x14ac:dyDescent="0.2" s="219" customFormat="1">
      <c r="B20" s="1207" t="s">
        <v>1042</v>
      </c>
      <c r="C20" s="1176">
        <v>11.904054817808797</v>
      </c>
      <c r="D20" s="1208"/>
      <c r="E20" s="1208"/>
      <c r="F20" s="1208"/>
      <c r="G20" s="1208"/>
      <c r="H20" s="1208"/>
      <c r="I20" s="1209"/>
      <c r="J20" s="1177">
        <v>0.1486617649246111</v>
      </c>
      <c r="K20" s="1153">
        <v>0.0017696777989747758</v>
      </c>
      <c r="M20" s="1185"/>
      <c r="N20" s="1186"/>
      <c r="O20" s="1198" t="s">
        <v>1041</v>
      </c>
      <c r="P20" s="1170" t="s">
        <v>1027</v>
      </c>
      <c r="Q20" s="1199" t="s">
        <v>459</v>
      </c>
      <c r="R20" s="1200">
        <v>16.622508792497072</v>
      </c>
      <c r="S20" s="1200" t="s">
        <v>459</v>
      </c>
      <c r="T20" s="1201">
        <v>11.50231830512266</v>
      </c>
      <c r="U20" s="1201" t="s">
        <v>301</v>
      </c>
      <c r="V20" s="1201" t="s">
        <v>459</v>
      </c>
      <c r="W20" s="1201" t="s">
        <v>301</v>
      </c>
      <c r="X20" s="1201">
        <v>0.47000000000000003</v>
      </c>
      <c r="Y20" s="1201" t="s">
        <v>459</v>
      </c>
      <c r="Z20" s="1201">
        <v>10.134799999999998</v>
      </c>
      <c r="AA20" s="1201" t="s">
        <v>459</v>
      </c>
      <c r="AB20" s="1202" t="s">
        <v>459</v>
      </c>
    </row>
    <row r="21" ht="18" customHeight="1" x14ac:dyDescent="0.2" s="219" customFormat="1">
      <c r="B21" s="1210" t="s">
        <v>1043</v>
      </c>
      <c r="C21" s="1176">
        <v>11.904054817808797</v>
      </c>
      <c r="D21" s="1163"/>
      <c r="E21" s="1163"/>
      <c r="F21" s="1163"/>
      <c r="G21" s="1163"/>
      <c r="H21" s="1163"/>
      <c r="I21" s="1211"/>
      <c r="J21" s="1177">
        <v>0.1486617649246111</v>
      </c>
      <c r="K21" s="1153">
        <v>0.0017696777989747758</v>
      </c>
      <c r="M21" s="1185"/>
      <c r="N21" s="1186"/>
      <c r="O21" s="1203"/>
      <c r="P21" s="1181" t="s">
        <v>1028</v>
      </c>
      <c r="Q21" s="1182" t="s">
        <v>459</v>
      </c>
      <c r="R21" s="526" t="s">
        <v>459</v>
      </c>
      <c r="S21" s="526" t="s">
        <v>459</v>
      </c>
      <c r="T21" s="795" t="s">
        <v>459</v>
      </c>
      <c r="U21" s="795" t="s">
        <v>459</v>
      </c>
      <c r="V21" s="795" t="s">
        <v>459</v>
      </c>
      <c r="W21" s="795" t="s">
        <v>459</v>
      </c>
      <c r="X21" s="795" t="s">
        <v>459</v>
      </c>
      <c r="Y21" s="795" t="s">
        <v>459</v>
      </c>
      <c r="Z21" s="795" t="s">
        <v>459</v>
      </c>
      <c r="AA21" s="795" t="s">
        <v>459</v>
      </c>
      <c r="AB21" s="1183" t="s">
        <v>459</v>
      </c>
    </row>
    <row r="22" ht="18" customHeight="1" x14ac:dyDescent="0.2" s="219" customFormat="1">
      <c r="B22" s="1212" t="s">
        <v>942</v>
      </c>
      <c r="C22" s="1213">
        <v>7.540054817808797</v>
      </c>
      <c r="D22" s="27">
        <v>100</v>
      </c>
      <c r="E22" s="1214" t="s">
        <v>83</v>
      </c>
      <c r="F22" s="1214" t="s">
        <v>83</v>
      </c>
      <c r="G22" s="1215">
        <v>75</v>
      </c>
      <c r="H22" s="27">
        <v>0.6149999999999999</v>
      </c>
      <c r="I22" s="28" t="s">
        <v>967</v>
      </c>
      <c r="J22" s="1177">
        <v>0.22264900363052975</v>
      </c>
      <c r="K22" s="1197">
        <v>0.0016787856925047043</v>
      </c>
      <c r="M22" s="1204"/>
      <c r="N22" s="1205"/>
      <c r="O22" s="1206"/>
      <c r="P22" s="1181" t="s">
        <v>1029</v>
      </c>
      <c r="Q22" s="1188" t="s">
        <v>459</v>
      </c>
      <c r="R22" s="552" t="s">
        <v>459</v>
      </c>
      <c r="S22" s="552" t="s">
        <v>459</v>
      </c>
      <c r="T22" s="1189" t="s">
        <v>459</v>
      </c>
      <c r="U22" s="1189" t="s">
        <v>459</v>
      </c>
      <c r="V22" s="1189" t="s">
        <v>459</v>
      </c>
      <c r="W22" s="1189" t="s">
        <v>459</v>
      </c>
      <c r="X22" s="1189" t="s">
        <v>459</v>
      </c>
      <c r="Y22" s="1189" t="s">
        <v>459</v>
      </c>
      <c r="Z22" s="1189" t="s">
        <v>459</v>
      </c>
      <c r="AA22" s="1189" t="s">
        <v>459</v>
      </c>
      <c r="AB22" s="1190" t="s">
        <v>459</v>
      </c>
    </row>
    <row r="23" ht="18" customHeight="1" x14ac:dyDescent="0.2" s="219" customFormat="1">
      <c r="B23" s="1212" t="s">
        <v>943</v>
      </c>
      <c r="C23" s="1213">
        <v>4.364</v>
      </c>
      <c r="D23" s="27">
        <v>100</v>
      </c>
      <c r="E23" s="1214" t="s">
        <v>83</v>
      </c>
      <c r="F23" s="1214" t="s">
        <v>83</v>
      </c>
      <c r="G23" s="1215">
        <v>26</v>
      </c>
      <c r="H23" s="27">
        <v>0.21319999999999995</v>
      </c>
      <c r="I23" s="28" t="s">
        <v>967</v>
      </c>
      <c r="J23" s="1177">
        <v>0.02082770542393939</v>
      </c>
      <c r="K23" s="1197">
        <v>0.0000908921064700715</v>
      </c>
      <c r="M23" s="1167"/>
      <c r="N23" s="1168" t="s">
        <v>938</v>
      </c>
      <c r="O23" s="1169" t="s">
        <v>1038</v>
      </c>
      <c r="P23" s="1170" t="s">
        <v>1027</v>
      </c>
      <c r="Q23" s="1171" t="s">
        <v>83</v>
      </c>
      <c r="R23" s="1172">
        <v>25.42157633030504</v>
      </c>
      <c r="S23" s="1172" t="s">
        <v>83</v>
      </c>
      <c r="T23" s="1173">
        <v>21.865867309188538</v>
      </c>
      <c r="U23" s="1173" t="s">
        <v>301</v>
      </c>
      <c r="V23" s="1173" t="s">
        <v>83</v>
      </c>
      <c r="W23" s="1173" t="s">
        <v>301</v>
      </c>
      <c r="X23" s="1173">
        <v>49.348679999999995</v>
      </c>
      <c r="Y23" s="1173" t="s">
        <v>83</v>
      </c>
      <c r="Z23" s="1173">
        <v>3.3638763605064192</v>
      </c>
      <c r="AA23" s="1173" t="s">
        <v>83</v>
      </c>
      <c r="AB23" s="1174" t="s">
        <v>83</v>
      </c>
    </row>
    <row r="24" ht="18" customHeight="1" x14ac:dyDescent="0.25" s="219" customFormat="1">
      <c r="B24" s="1207" t="s">
        <v>1044</v>
      </c>
      <c r="C24" s="1176">
        <v>78.411</v>
      </c>
      <c r="D24" s="1163"/>
      <c r="E24" s="1163"/>
      <c r="F24" s="1163"/>
      <c r="G24" s="1163"/>
      <c r="H24" s="1163"/>
      <c r="I24" s="1211"/>
      <c r="J24" s="1177">
        <v>5.619504228249429</v>
      </c>
      <c r="K24" s="1153">
        <v>0.44063094604126596</v>
      </c>
      <c r="M24" s="1178"/>
      <c r="N24" s="1179"/>
      <c r="O24" s="1180" t="s">
        <v>1030</v>
      </c>
      <c r="P24" s="1181" t="s">
        <v>1028</v>
      </c>
      <c r="Q24" s="1182" t="s">
        <v>83</v>
      </c>
      <c r="R24" s="526" t="s">
        <v>83</v>
      </c>
      <c r="S24" s="526" t="s">
        <v>83</v>
      </c>
      <c r="T24" s="795" t="s">
        <v>83</v>
      </c>
      <c r="U24" s="795" t="s">
        <v>83</v>
      </c>
      <c r="V24" s="795" t="s">
        <v>83</v>
      </c>
      <c r="W24" s="795" t="s">
        <v>83</v>
      </c>
      <c r="X24" s="795" t="s">
        <v>83</v>
      </c>
      <c r="Y24" s="795" t="s">
        <v>83</v>
      </c>
      <c r="Z24" s="795" t="s">
        <v>83</v>
      </c>
      <c r="AA24" s="795" t="s">
        <v>83</v>
      </c>
      <c r="AB24" s="1183" t="s">
        <v>83</v>
      </c>
    </row>
    <row r="25" ht="18" customHeight="1" x14ac:dyDescent="0.2" s="219" customFormat="1">
      <c r="B25" s="1210" t="s">
        <v>1045</v>
      </c>
      <c r="C25" s="1176">
        <v>78.411</v>
      </c>
      <c r="D25" s="1163"/>
      <c r="E25" s="1163"/>
      <c r="F25" s="1163"/>
      <c r="G25" s="1163"/>
      <c r="H25" s="1163"/>
      <c r="I25" s="1211"/>
      <c r="J25" s="1177">
        <v>5.619504228249429</v>
      </c>
      <c r="K25" s="1153">
        <v>0.44063094604126596</v>
      </c>
      <c r="M25" s="1185"/>
      <c r="N25" s="1186"/>
      <c r="O25" s="1187"/>
      <c r="P25" s="1181" t="s">
        <v>1029</v>
      </c>
      <c r="Q25" s="1188" t="s">
        <v>83</v>
      </c>
      <c r="R25" s="552" t="s">
        <v>83</v>
      </c>
      <c r="S25" s="552" t="s">
        <v>83</v>
      </c>
      <c r="T25" s="1189" t="s">
        <v>83</v>
      </c>
      <c r="U25" s="1189" t="s">
        <v>83</v>
      </c>
      <c r="V25" s="1189" t="s">
        <v>83</v>
      </c>
      <c r="W25" s="1189" t="s">
        <v>83</v>
      </c>
      <c r="X25" s="1189" t="s">
        <v>83</v>
      </c>
      <c r="Y25" s="1189" t="s">
        <v>83</v>
      </c>
      <c r="Z25" s="1189" t="s">
        <v>83</v>
      </c>
      <c r="AA25" s="1189" t="s">
        <v>83</v>
      </c>
      <c r="AB25" s="1190" t="s">
        <v>83</v>
      </c>
    </row>
    <row r="26" ht="18" customHeight="1" x14ac:dyDescent="0.2" s="219" customFormat="1">
      <c r="B26" s="1212" t="s">
        <v>944</v>
      </c>
      <c r="C26" s="1213">
        <v>54.17366666666667</v>
      </c>
      <c r="D26" s="27">
        <v>100</v>
      </c>
      <c r="E26" s="1214" t="s">
        <v>83</v>
      </c>
      <c r="F26" s="1214" t="s">
        <v>83</v>
      </c>
      <c r="G26" s="1215">
        <v>75</v>
      </c>
      <c r="H26" s="27">
        <v>0.39749999999999996</v>
      </c>
      <c r="I26" s="28" t="s">
        <v>967</v>
      </c>
      <c r="J26" s="1177">
        <v>6.3797734809431885</v>
      </c>
      <c r="K26" s="1197">
        <v>0.345615721965456</v>
      </c>
      <c r="M26" s="1185"/>
      <c r="N26" s="1186"/>
      <c r="O26" s="1198" t="s">
        <v>1041</v>
      </c>
      <c r="P26" s="1170" t="s">
        <v>1027</v>
      </c>
      <c r="Q26" s="1199" t="s">
        <v>459</v>
      </c>
      <c r="R26" s="1200">
        <v>16.622508792497072</v>
      </c>
      <c r="S26" s="1200" t="s">
        <v>459</v>
      </c>
      <c r="T26" s="1201">
        <v>7.070564582781153</v>
      </c>
      <c r="U26" s="1201" t="s">
        <v>301</v>
      </c>
      <c r="V26" s="1201" t="s">
        <v>459</v>
      </c>
      <c r="W26" s="1201" t="s">
        <v>301</v>
      </c>
      <c r="X26" s="1201">
        <v>0.47</v>
      </c>
      <c r="Y26" s="1201" t="s">
        <v>459</v>
      </c>
      <c r="Z26" s="1201">
        <v>10.134799999999998</v>
      </c>
      <c r="AA26" s="1201" t="s">
        <v>459</v>
      </c>
      <c r="AB26" s="1202" t="s">
        <v>459</v>
      </c>
    </row>
    <row r="27" ht="18" customHeight="1" x14ac:dyDescent="0.2" s="219" customFormat="1">
      <c r="B27" s="1212" t="s">
        <v>945</v>
      </c>
      <c r="C27" s="1213">
        <v>6.864</v>
      </c>
      <c r="D27" s="27">
        <v>100</v>
      </c>
      <c r="E27" s="1214" t="s">
        <v>83</v>
      </c>
      <c r="F27" s="1214" t="s">
        <v>83</v>
      </c>
      <c r="G27" s="1215">
        <v>275</v>
      </c>
      <c r="H27" s="27">
        <v>0.66</v>
      </c>
      <c r="I27" s="28" t="s">
        <v>967</v>
      </c>
      <c r="J27" s="1177">
        <v>9.62569726052492</v>
      </c>
      <c r="K27" s="1197">
        <v>0.06607078599624305</v>
      </c>
      <c r="M27" s="1185"/>
      <c r="N27" s="1186"/>
      <c r="O27" s="1203"/>
      <c r="P27" s="1181" t="s">
        <v>1028</v>
      </c>
      <c r="Q27" s="1182" t="s">
        <v>459</v>
      </c>
      <c r="R27" s="526" t="s">
        <v>459</v>
      </c>
      <c r="S27" s="526" t="s">
        <v>459</v>
      </c>
      <c r="T27" s="795" t="s">
        <v>459</v>
      </c>
      <c r="U27" s="795" t="s">
        <v>459</v>
      </c>
      <c r="V27" s="795" t="s">
        <v>459</v>
      </c>
      <c r="W27" s="795" t="s">
        <v>459</v>
      </c>
      <c r="X27" s="795" t="s">
        <v>459</v>
      </c>
      <c r="Y27" s="795" t="s">
        <v>459</v>
      </c>
      <c r="Z27" s="795" t="s">
        <v>459</v>
      </c>
      <c r="AA27" s="795" t="s">
        <v>459</v>
      </c>
      <c r="AB27" s="1183" t="s">
        <v>459</v>
      </c>
    </row>
    <row r="28" ht="18" customHeight="1" x14ac:dyDescent="0.2" s="219" customFormat="1">
      <c r="B28" s="1212" t="s">
        <v>946</v>
      </c>
      <c r="C28" s="1213">
        <v>17.373333333333335</v>
      </c>
      <c r="D28" s="27">
        <v>100</v>
      </c>
      <c r="E28" s="1214" t="s">
        <v>83</v>
      </c>
      <c r="F28" s="1214" t="s">
        <v>83</v>
      </c>
      <c r="G28" s="1215">
        <v>20</v>
      </c>
      <c r="H28" s="27">
        <v>0.106</v>
      </c>
      <c r="I28" s="28" t="s">
        <v>967</v>
      </c>
      <c r="J28" s="1177">
        <v>1.6660267505506685</v>
      </c>
      <c r="K28" s="1197">
        <v>0.02894443807956695</v>
      </c>
      <c r="M28" s="1204"/>
      <c r="N28" s="1205"/>
      <c r="O28" s="1206"/>
      <c r="P28" s="1181" t="s">
        <v>1029</v>
      </c>
      <c r="Q28" s="1188" t="s">
        <v>459</v>
      </c>
      <c r="R28" s="552" t="s">
        <v>459</v>
      </c>
      <c r="S28" s="552" t="s">
        <v>459</v>
      </c>
      <c r="T28" s="1189" t="s">
        <v>459</v>
      </c>
      <c r="U28" s="1189" t="s">
        <v>459</v>
      </c>
      <c r="V28" s="1189" t="s">
        <v>459</v>
      </c>
      <c r="W28" s="1189" t="s">
        <v>459</v>
      </c>
      <c r="X28" s="1189" t="s">
        <v>459</v>
      </c>
      <c r="Y28" s="1189" t="s">
        <v>459</v>
      </c>
      <c r="Z28" s="1189" t="s">
        <v>459</v>
      </c>
      <c r="AA28" s="1189" t="s">
        <v>459</v>
      </c>
      <c r="AB28" s="1190" t="s">
        <v>459</v>
      </c>
    </row>
    <row r="29" ht="18" customHeight="1" x14ac:dyDescent="0.2" s="219" customFormat="1">
      <c r="B29" s="1207" t="s">
        <v>1046</v>
      </c>
      <c r="C29" s="1176">
        <v>98.76064267344078</v>
      </c>
      <c r="D29" s="1163"/>
      <c r="E29" s="1163"/>
      <c r="F29" s="1163"/>
      <c r="G29" s="1163"/>
      <c r="H29" s="1163"/>
      <c r="I29" s="1211"/>
      <c r="J29" s="1177">
        <v>0.25200345757403325</v>
      </c>
      <c r="K29" s="1153">
        <v>0.024888023425940695</v>
      </c>
      <c r="M29" s="1167"/>
      <c r="N29" s="1168" t="s">
        <v>939</v>
      </c>
      <c r="O29" s="1169" t="s">
        <v>1038</v>
      </c>
      <c r="P29" s="1170" t="s">
        <v>1027</v>
      </c>
      <c r="Q29" s="1171" t="s">
        <v>83</v>
      </c>
      <c r="R29" s="1172">
        <v>14.878053282855086</v>
      </c>
      <c r="S29" s="1172" t="s">
        <v>83</v>
      </c>
      <c r="T29" s="1173">
        <v>35.96737871803761</v>
      </c>
      <c r="U29" s="1173" t="s">
        <v>301</v>
      </c>
      <c r="V29" s="1173" t="s">
        <v>83</v>
      </c>
      <c r="W29" s="1173" t="s">
        <v>301</v>
      </c>
      <c r="X29" s="1173">
        <v>46.37834335303797</v>
      </c>
      <c r="Y29" s="1173" t="s">
        <v>83</v>
      </c>
      <c r="Z29" s="1173">
        <v>2.776224646069339</v>
      </c>
      <c r="AA29" s="1173" t="s">
        <v>83</v>
      </c>
      <c r="AB29" s="1174" t="s">
        <v>83</v>
      </c>
    </row>
    <row r="30" ht="18" customHeight="1" x14ac:dyDescent="0.25" s="219" customFormat="1">
      <c r="B30" s="1210" t="s">
        <v>1047</v>
      </c>
      <c r="C30" s="1214">
        <v>0.192</v>
      </c>
      <c r="D30" s="1214">
        <v>100</v>
      </c>
      <c r="E30" s="1214" t="s">
        <v>83</v>
      </c>
      <c r="F30" s="1214" t="s">
        <v>83</v>
      </c>
      <c r="G30" s="1215">
        <v>31.125</v>
      </c>
      <c r="H30" s="27" t="s">
        <v>967</v>
      </c>
      <c r="I30" s="494" t="s">
        <v>967</v>
      </c>
      <c r="J30" s="1177">
        <v>0.22</v>
      </c>
      <c r="K30" s="1197">
        <v>0.00004224</v>
      </c>
      <c r="M30" s="1178"/>
      <c r="N30" s="1179"/>
      <c r="O30" s="1180" t="s">
        <v>1030</v>
      </c>
      <c r="P30" s="1181" t="s">
        <v>1028</v>
      </c>
      <c r="Q30" s="1182" t="s">
        <v>83</v>
      </c>
      <c r="R30" s="526" t="s">
        <v>83</v>
      </c>
      <c r="S30" s="526" t="s">
        <v>83</v>
      </c>
      <c r="T30" s="795" t="s">
        <v>83</v>
      </c>
      <c r="U30" s="795" t="s">
        <v>83</v>
      </c>
      <c r="V30" s="795" t="s">
        <v>83</v>
      </c>
      <c r="W30" s="795" t="s">
        <v>83</v>
      </c>
      <c r="X30" s="795" t="s">
        <v>83</v>
      </c>
      <c r="Y30" s="795" t="s">
        <v>83</v>
      </c>
      <c r="Z30" s="795" t="s">
        <v>83</v>
      </c>
      <c r="AA30" s="795" t="s">
        <v>83</v>
      </c>
      <c r="AB30" s="1183" t="s">
        <v>83</v>
      </c>
    </row>
    <row r="31" ht="18" customHeight="1" x14ac:dyDescent="0.2" s="219" customFormat="1">
      <c r="B31" s="1210" t="s">
        <v>1048</v>
      </c>
      <c r="C31" s="1214">
        <v>2.39264267344078</v>
      </c>
      <c r="D31" s="1214">
        <v>100</v>
      </c>
      <c r="E31" s="1214" t="s">
        <v>83</v>
      </c>
      <c r="F31" s="1214" t="s">
        <v>83</v>
      </c>
      <c r="G31" s="1215">
        <v>28.351135604078863</v>
      </c>
      <c r="H31" s="27">
        <v>0.3339812253838439</v>
      </c>
      <c r="I31" s="494" t="s">
        <v>967</v>
      </c>
      <c r="J31" s="1177">
        <v>0.2598645317813939</v>
      </c>
      <c r="K31" s="1197">
        <v>0.0006217629680538709</v>
      </c>
      <c r="M31" s="1185"/>
      <c r="N31" s="1186"/>
      <c r="O31" s="1187"/>
      <c r="P31" s="1181" t="s">
        <v>1029</v>
      </c>
      <c r="Q31" s="1188" t="s">
        <v>83</v>
      </c>
      <c r="R31" s="552" t="s">
        <v>83</v>
      </c>
      <c r="S31" s="552" t="s">
        <v>83</v>
      </c>
      <c r="T31" s="1189" t="s">
        <v>83</v>
      </c>
      <c r="U31" s="1189" t="s">
        <v>83</v>
      </c>
      <c r="V31" s="1189" t="s">
        <v>83</v>
      </c>
      <c r="W31" s="1189" t="s">
        <v>83</v>
      </c>
      <c r="X31" s="1189" t="s">
        <v>83</v>
      </c>
      <c r="Y31" s="1189" t="s">
        <v>83</v>
      </c>
      <c r="Z31" s="1189" t="s">
        <v>83</v>
      </c>
      <c r="AA31" s="1189" t="s">
        <v>83</v>
      </c>
      <c r="AB31" s="1190" t="s">
        <v>83</v>
      </c>
    </row>
    <row r="32" ht="18" customHeight="1" x14ac:dyDescent="0.2" s="219" customFormat="1">
      <c r="B32" s="1210" t="s">
        <v>1049</v>
      </c>
      <c r="C32" s="1214">
        <v>8.48</v>
      </c>
      <c r="D32" s="1214">
        <v>100</v>
      </c>
      <c r="E32" s="1214" t="s">
        <v>83</v>
      </c>
      <c r="F32" s="1214" t="s">
        <v>83</v>
      </c>
      <c r="G32" s="1215">
        <v>512.9245283018868</v>
      </c>
      <c r="H32" s="27">
        <v>2.9710454009433964</v>
      </c>
      <c r="I32" s="494" t="s">
        <v>967</v>
      </c>
      <c r="J32" s="1177">
        <v>2.4664532299046957</v>
      </c>
      <c r="K32" s="1197">
        <v>0.020915523389591822</v>
      </c>
      <c r="M32" s="1185"/>
      <c r="N32" s="1186"/>
      <c r="O32" s="1198" t="s">
        <v>1041</v>
      </c>
      <c r="P32" s="1170" t="s">
        <v>1027</v>
      </c>
      <c r="Q32" s="1199" t="s">
        <v>459</v>
      </c>
      <c r="R32" s="1200">
        <v>16.622508792497072</v>
      </c>
      <c r="S32" s="1200" t="s">
        <v>459</v>
      </c>
      <c r="T32" s="1201">
        <v>7.099261977178207</v>
      </c>
      <c r="U32" s="1201" t="s">
        <v>301</v>
      </c>
      <c r="V32" s="1201" t="s">
        <v>459</v>
      </c>
      <c r="W32" s="1201" t="s">
        <v>301</v>
      </c>
      <c r="X32" s="1201">
        <v>0.47000000000000003</v>
      </c>
      <c r="Y32" s="1201" t="s">
        <v>459</v>
      </c>
      <c r="Z32" s="1201">
        <v>10.134799999999998</v>
      </c>
      <c r="AA32" s="1201" t="s">
        <v>459</v>
      </c>
      <c r="AB32" s="1202" t="s">
        <v>459</v>
      </c>
    </row>
    <row r="33" ht="18" customHeight="1" x14ac:dyDescent="0.2" s="219" customFormat="1">
      <c r="B33" s="1210" t="s">
        <v>1050</v>
      </c>
      <c r="C33" s="1214" t="s">
        <v>301</v>
      </c>
      <c r="D33" s="1214">
        <v>100</v>
      </c>
      <c r="E33" s="1214" t="s">
        <v>83</v>
      </c>
      <c r="F33" s="1214" t="s">
        <v>83</v>
      </c>
      <c r="G33" s="1215" t="s">
        <v>301</v>
      </c>
      <c r="H33" s="27" t="s">
        <v>301</v>
      </c>
      <c r="I33" s="494" t="s">
        <v>301</v>
      </c>
      <c r="J33" s="1177" t="s">
        <v>301</v>
      </c>
      <c r="K33" s="1197" t="s">
        <v>301</v>
      </c>
      <c r="M33" s="1185"/>
      <c r="N33" s="1186"/>
      <c r="O33" s="1203"/>
      <c r="P33" s="1181" t="s">
        <v>1028</v>
      </c>
      <c r="Q33" s="1182" t="s">
        <v>459</v>
      </c>
      <c r="R33" s="526" t="s">
        <v>459</v>
      </c>
      <c r="S33" s="526" t="s">
        <v>459</v>
      </c>
      <c r="T33" s="795" t="s">
        <v>459</v>
      </c>
      <c r="U33" s="795" t="s">
        <v>459</v>
      </c>
      <c r="V33" s="795" t="s">
        <v>459</v>
      </c>
      <c r="W33" s="795" t="s">
        <v>459</v>
      </c>
      <c r="X33" s="795" t="s">
        <v>459</v>
      </c>
      <c r="Y33" s="795" t="s">
        <v>459</v>
      </c>
      <c r="Z33" s="795" t="s">
        <v>459</v>
      </c>
      <c r="AA33" s="795" t="s">
        <v>459</v>
      </c>
      <c r="AB33" s="1183" t="s">
        <v>459</v>
      </c>
    </row>
    <row r="34" ht="18" customHeight="1" x14ac:dyDescent="0.2" s="219" customFormat="1">
      <c r="B34" s="1210" t="s">
        <v>1051</v>
      </c>
      <c r="C34" s="1214">
        <v>82.722</v>
      </c>
      <c r="D34" s="1214">
        <v>100</v>
      </c>
      <c r="E34" s="1214" t="s">
        <v>83</v>
      </c>
      <c r="F34" s="1214" t="s">
        <v>83</v>
      </c>
      <c r="G34" s="1215">
        <v>1.8309288339256784</v>
      </c>
      <c r="H34" s="27">
        <v>0.012058091892120596</v>
      </c>
      <c r="I34" s="494" t="s">
        <v>967</v>
      </c>
      <c r="J34" s="1177">
        <v>0.02288625841124489</v>
      </c>
      <c r="K34" s="1197">
        <v>0.0018931970682949995</v>
      </c>
      <c r="M34" s="1204"/>
      <c r="N34" s="1205"/>
      <c r="O34" s="1206"/>
      <c r="P34" s="1181" t="s">
        <v>1029</v>
      </c>
      <c r="Q34" s="1188" t="s">
        <v>459</v>
      </c>
      <c r="R34" s="552" t="s">
        <v>459</v>
      </c>
      <c r="S34" s="552" t="s">
        <v>459</v>
      </c>
      <c r="T34" s="1189" t="s">
        <v>459</v>
      </c>
      <c r="U34" s="1189" t="s">
        <v>459</v>
      </c>
      <c r="V34" s="1189" t="s">
        <v>459</v>
      </c>
      <c r="W34" s="1189" t="s">
        <v>459</v>
      </c>
      <c r="X34" s="1189" t="s">
        <v>459</v>
      </c>
      <c r="Y34" s="1189" t="s">
        <v>459</v>
      </c>
      <c r="Z34" s="1189" t="s">
        <v>459</v>
      </c>
      <c r="AA34" s="1189" t="s">
        <v>459</v>
      </c>
      <c r="AB34" s="1190" t="s">
        <v>459</v>
      </c>
    </row>
    <row r="35" ht="18" customHeight="1" x14ac:dyDescent="0.2" s="219" customFormat="1">
      <c r="B35" s="1210" t="s">
        <v>1052</v>
      </c>
      <c r="C35" s="1176">
        <v>4.974</v>
      </c>
      <c r="D35" s="1216"/>
      <c r="E35" s="1216"/>
      <c r="F35" s="1216"/>
      <c r="G35" s="1216"/>
      <c r="H35" s="1216"/>
      <c r="I35" s="1217"/>
      <c r="J35" s="1177">
        <v>0.2845396059509449</v>
      </c>
      <c r="K35" s="1153">
        <v>0.0014153</v>
      </c>
      <c r="M35" s="1167"/>
      <c r="N35" s="1168" t="s">
        <v>940</v>
      </c>
      <c r="O35" s="1169" t="s">
        <v>1038</v>
      </c>
      <c r="P35" s="1170" t="s">
        <v>1027</v>
      </c>
      <c r="Q35" s="1171" t="s">
        <v>83</v>
      </c>
      <c r="R35" s="1172">
        <v>41.65633687021349</v>
      </c>
      <c r="S35" s="1172" t="s">
        <v>83</v>
      </c>
      <c r="T35" s="1173">
        <v>44.539193022817656</v>
      </c>
      <c r="U35" s="1173" t="s">
        <v>301</v>
      </c>
      <c r="V35" s="1173" t="s">
        <v>83</v>
      </c>
      <c r="W35" s="1173" t="s">
        <v>301</v>
      </c>
      <c r="X35" s="1173">
        <v>7.98882319672131</v>
      </c>
      <c r="Y35" s="1173" t="s">
        <v>83</v>
      </c>
      <c r="Z35" s="1173">
        <v>5.815646910247553</v>
      </c>
      <c r="AA35" s="1173" t="s">
        <v>83</v>
      </c>
      <c r="AB35" s="1174" t="s">
        <v>83</v>
      </c>
    </row>
    <row r="36" ht="18" customHeight="1" x14ac:dyDescent="0.25" s="219" customFormat="1">
      <c r="B36" s="1218" t="s">
        <v>1053</v>
      </c>
      <c r="C36" s="1214">
        <v>4.792</v>
      </c>
      <c r="D36" s="1214">
        <v>100</v>
      </c>
      <c r="E36" s="1214" t="s">
        <v>83</v>
      </c>
      <c r="F36" s="1214" t="s">
        <v>83</v>
      </c>
      <c r="G36" s="1215">
        <v>1.5951951168614358</v>
      </c>
      <c r="H36" s="27" t="s">
        <v>967</v>
      </c>
      <c r="I36" s="494" t="s">
        <v>967</v>
      </c>
      <c r="J36" s="1177">
        <v>0.08</v>
      </c>
      <c r="K36" s="1197">
        <v>0.00038335999999999996</v>
      </c>
      <c r="M36" s="1178"/>
      <c r="N36" s="1179"/>
      <c r="O36" s="1180" t="s">
        <v>1030</v>
      </c>
      <c r="P36" s="1181" t="s">
        <v>1028</v>
      </c>
      <c r="Q36" s="1182" t="s">
        <v>83</v>
      </c>
      <c r="R36" s="526" t="s">
        <v>459</v>
      </c>
      <c r="S36" s="526" t="s">
        <v>83</v>
      </c>
      <c r="T36" s="795" t="s">
        <v>83</v>
      </c>
      <c r="U36" s="795" t="s">
        <v>83</v>
      </c>
      <c r="V36" s="795" t="s">
        <v>83</v>
      </c>
      <c r="W36" s="795" t="s">
        <v>83</v>
      </c>
      <c r="X36" s="795" t="s">
        <v>83</v>
      </c>
      <c r="Y36" s="795" t="s">
        <v>83</v>
      </c>
      <c r="Z36" s="795" t="s">
        <v>83</v>
      </c>
      <c r="AA36" s="795" t="s">
        <v>83</v>
      </c>
      <c r="AB36" s="1183" t="s">
        <v>83</v>
      </c>
    </row>
    <row r="37" ht="18" customHeight="1" x14ac:dyDescent="0.2" s="219" customFormat="1">
      <c r="B37" s="1218" t="s">
        <v>1054</v>
      </c>
      <c r="C37" s="1214">
        <v>0.182</v>
      </c>
      <c r="D37" s="1214">
        <v>100</v>
      </c>
      <c r="E37" s="1214" t="s">
        <v>83</v>
      </c>
      <c r="F37" s="1214" t="s">
        <v>83</v>
      </c>
      <c r="G37" s="1215">
        <v>57.1</v>
      </c>
      <c r="H37" s="27" t="s">
        <v>967</v>
      </c>
      <c r="I37" s="494" t="s">
        <v>967</v>
      </c>
      <c r="J37" s="1177">
        <v>5.670000000000001</v>
      </c>
      <c r="K37" s="1197">
        <v>0.00103194</v>
      </c>
      <c r="M37" s="1185"/>
      <c r="N37" s="1186"/>
      <c r="O37" s="1187"/>
      <c r="P37" s="1181" t="s">
        <v>1029</v>
      </c>
      <c r="Q37" s="1188" t="s">
        <v>83</v>
      </c>
      <c r="R37" s="552" t="s">
        <v>459</v>
      </c>
      <c r="S37" s="552" t="s">
        <v>83</v>
      </c>
      <c r="T37" s="1189" t="s">
        <v>83</v>
      </c>
      <c r="U37" s="1189" t="s">
        <v>83</v>
      </c>
      <c r="V37" s="1189" t="s">
        <v>83</v>
      </c>
      <c r="W37" s="1189" t="s">
        <v>83</v>
      </c>
      <c r="X37" s="1189" t="s">
        <v>83</v>
      </c>
      <c r="Y37" s="1189" t="s">
        <v>83</v>
      </c>
      <c r="Z37" s="1189" t="s">
        <v>83</v>
      </c>
      <c r="AA37" s="1189" t="s">
        <v>83</v>
      </c>
      <c r="AB37" s="1190" t="s">
        <v>83</v>
      </c>
    </row>
    <row r="38" ht="18" customHeight="1" x14ac:dyDescent="0.2" s="219" customFormat="1">
      <c r="B38" s="1219" t="s">
        <v>1055</v>
      </c>
      <c r="C38" s="1220"/>
      <c r="D38" s="1220"/>
      <c r="E38" s="1220"/>
      <c r="F38" s="1220"/>
      <c r="G38" s="1220"/>
      <c r="H38" s="1220"/>
      <c r="I38" s="1220"/>
      <c r="J38" s="1220"/>
      <c r="K38" s="1220"/>
      <c r="M38" s="1185"/>
      <c r="N38" s="1186"/>
      <c r="O38" s="1198" t="s">
        <v>1041</v>
      </c>
      <c r="P38" s="1170" t="s">
        <v>1027</v>
      </c>
      <c r="Q38" s="1199" t="s">
        <v>459</v>
      </c>
      <c r="R38" s="1200">
        <v>16.622508792497072</v>
      </c>
      <c r="S38" s="1200" t="s">
        <v>459</v>
      </c>
      <c r="T38" s="1201">
        <v>8.498758331709395</v>
      </c>
      <c r="U38" s="1201" t="s">
        <v>301</v>
      </c>
      <c r="V38" s="1201" t="s">
        <v>459</v>
      </c>
      <c r="W38" s="1201" t="s">
        <v>301</v>
      </c>
      <c r="X38" s="1201">
        <v>0.47000000000000003</v>
      </c>
      <c r="Y38" s="1201" t="s">
        <v>459</v>
      </c>
      <c r="Z38" s="1201">
        <v>10.134799999999998</v>
      </c>
      <c r="AA38" s="1201" t="s">
        <v>459</v>
      </c>
      <c r="AB38" s="1202" t="s">
        <v>459</v>
      </c>
    </row>
    <row r="39" ht="18" customHeight="1" x14ac:dyDescent="0.2" s="219" customFormat="1">
      <c r="B39" s="218" t="s">
        <v>1056</v>
      </c>
      <c r="C39" s="1221"/>
      <c r="D39" s="1221"/>
      <c r="E39" s="1221"/>
      <c r="F39" s="1221"/>
      <c r="G39" s="1221"/>
      <c r="H39" s="1221"/>
      <c r="I39" s="1221"/>
      <c r="J39" s="1221"/>
      <c r="K39" s="1221"/>
      <c r="M39" s="1185"/>
      <c r="N39" s="1186"/>
      <c r="O39" s="1203"/>
      <c r="P39" s="1181" t="s">
        <v>1028</v>
      </c>
      <c r="Q39" s="1182" t="s">
        <v>459</v>
      </c>
      <c r="R39" s="526" t="s">
        <v>459</v>
      </c>
      <c r="S39" s="526" t="s">
        <v>459</v>
      </c>
      <c r="T39" s="795" t="s">
        <v>459</v>
      </c>
      <c r="U39" s="795" t="s">
        <v>459</v>
      </c>
      <c r="V39" s="795" t="s">
        <v>459</v>
      </c>
      <c r="W39" s="795" t="s">
        <v>459</v>
      </c>
      <c r="X39" s="795" t="s">
        <v>459</v>
      </c>
      <c r="Y39" s="795" t="s">
        <v>459</v>
      </c>
      <c r="Z39" s="795" t="s">
        <v>459</v>
      </c>
      <c r="AA39" s="795" t="s">
        <v>459</v>
      </c>
      <c r="AB39" s="1183" t="s">
        <v>459</v>
      </c>
    </row>
    <row r="40" ht="18" customHeight="1" x14ac:dyDescent="0.2" s="219" customFormat="1">
      <c r="B40" s="632" t="s">
        <v>1057</v>
      </c>
      <c r="C40" s="1221"/>
      <c r="D40" s="1221"/>
      <c r="E40" s="1221"/>
      <c r="F40" s="1221"/>
      <c r="G40" s="1221"/>
      <c r="H40" s="1221"/>
      <c r="I40" s="1221"/>
      <c r="J40" s="1221"/>
      <c r="K40" s="1221"/>
      <c r="M40" s="1204"/>
      <c r="N40" s="1205"/>
      <c r="O40" s="1206"/>
      <c r="P40" s="1181" t="s">
        <v>1029</v>
      </c>
      <c r="Q40" s="1188" t="s">
        <v>459</v>
      </c>
      <c r="R40" s="552" t="s">
        <v>459</v>
      </c>
      <c r="S40" s="552" t="s">
        <v>459</v>
      </c>
      <c r="T40" s="1189" t="s">
        <v>459</v>
      </c>
      <c r="U40" s="1189" t="s">
        <v>459</v>
      </c>
      <c r="V40" s="1189" t="s">
        <v>459</v>
      </c>
      <c r="W40" s="1189" t="s">
        <v>459</v>
      </c>
      <c r="X40" s="1189" t="s">
        <v>459</v>
      </c>
      <c r="Y40" s="1189" t="s">
        <v>459</v>
      </c>
      <c r="Z40" s="1189" t="s">
        <v>459</v>
      </c>
      <c r="AA40" s="1189" t="s">
        <v>459</v>
      </c>
      <c r="AB40" s="1190" t="s">
        <v>459</v>
      </c>
    </row>
    <row r="41" ht="18" customHeight="1" x14ac:dyDescent="0.2" s="219" customFormat="1">
      <c r="B41" s="218" t="s">
        <v>1058</v>
      </c>
      <c r="C41" s="1221"/>
      <c r="D41" s="1221"/>
      <c r="E41" s="1221"/>
      <c r="F41" s="1221"/>
      <c r="G41" s="1221"/>
      <c r="H41" s="1221"/>
      <c r="I41" s="1221"/>
      <c r="J41" s="1221"/>
      <c r="K41" s="1221"/>
      <c r="M41" s="1167"/>
      <c r="N41" s="1168" t="s">
        <v>941</v>
      </c>
      <c r="O41" s="1169" t="s">
        <v>1038</v>
      </c>
      <c r="P41" s="1170" t="s">
        <v>1027</v>
      </c>
      <c r="Q41" s="1171" t="s">
        <v>83</v>
      </c>
      <c r="R41" s="1172">
        <v>53.318610915671805</v>
      </c>
      <c r="S41" s="1172" t="s">
        <v>83</v>
      </c>
      <c r="T41" s="1173">
        <v>15.960627393542776</v>
      </c>
      <c r="U41" s="1173" t="s">
        <v>301</v>
      </c>
      <c r="V41" s="1173" t="s">
        <v>83</v>
      </c>
      <c r="W41" s="1173" t="s">
        <v>301</v>
      </c>
      <c r="X41" s="1173">
        <v>24.7075</v>
      </c>
      <c r="Y41" s="1173" t="s">
        <v>83</v>
      </c>
      <c r="Z41" s="1173">
        <v>5.466408549748456</v>
      </c>
      <c r="AA41" s="1173" t="s">
        <v>83</v>
      </c>
      <c r="AB41" s="1174" t="s">
        <v>83</v>
      </c>
    </row>
    <row r="42" ht="18" customHeight="1" x14ac:dyDescent="0.2" s="219" customFormat="1">
      <c r="B42" s="218" t="s">
        <v>1059</v>
      </c>
      <c r="C42" s="1221"/>
      <c r="D42" s="1221"/>
      <c r="E42" s="1221"/>
      <c r="F42" s="1221"/>
      <c r="G42" s="1221"/>
      <c r="H42" s="1221"/>
      <c r="I42" s="1221"/>
      <c r="J42" s="1221"/>
      <c r="K42" s="1221"/>
      <c r="M42" s="1178"/>
      <c r="N42" s="1179"/>
      <c r="O42" s="1180" t="s">
        <v>1030</v>
      </c>
      <c r="P42" s="1181" t="s">
        <v>1028</v>
      </c>
      <c r="Q42" s="1182" t="s">
        <v>83</v>
      </c>
      <c r="R42" s="526" t="s">
        <v>83</v>
      </c>
      <c r="S42" s="526" t="s">
        <v>83</v>
      </c>
      <c r="T42" s="795" t="s">
        <v>83</v>
      </c>
      <c r="U42" s="795" t="s">
        <v>83</v>
      </c>
      <c r="V42" s="795" t="s">
        <v>83</v>
      </c>
      <c r="W42" s="795" t="s">
        <v>83</v>
      </c>
      <c r="X42" s="795" t="s">
        <v>83</v>
      </c>
      <c r="Y42" s="795" t="s">
        <v>83</v>
      </c>
      <c r="Z42" s="795" t="s">
        <v>83</v>
      </c>
      <c r="AA42" s="795" t="s">
        <v>83</v>
      </c>
      <c r="AB42" s="1183" t="s">
        <v>83</v>
      </c>
    </row>
    <row r="43" ht="18" customHeight="1" x14ac:dyDescent="0.2" s="219" customFormat="1">
      <c r="B43" s="632" t="s">
        <v>1060</v>
      </c>
      <c r="C43" s="1221"/>
      <c r="D43" s="1221"/>
      <c r="E43" s="1221"/>
      <c r="F43" s="1221"/>
      <c r="G43" s="1221"/>
      <c r="H43" s="1221"/>
      <c r="I43" s="1221"/>
      <c r="J43" s="1221"/>
      <c r="K43" s="1221"/>
      <c r="M43" s="1185"/>
      <c r="N43" s="1186"/>
      <c r="O43" s="1187"/>
      <c r="P43" s="1181" t="s">
        <v>1029</v>
      </c>
      <c r="Q43" s="1188" t="s">
        <v>83</v>
      </c>
      <c r="R43" s="552" t="s">
        <v>83</v>
      </c>
      <c r="S43" s="552" t="s">
        <v>83</v>
      </c>
      <c r="T43" s="1189" t="s">
        <v>83</v>
      </c>
      <c r="U43" s="1189" t="s">
        <v>83</v>
      </c>
      <c r="V43" s="1189" t="s">
        <v>83</v>
      </c>
      <c r="W43" s="1189" t="s">
        <v>83</v>
      </c>
      <c r="X43" s="1189" t="s">
        <v>83</v>
      </c>
      <c r="Y43" s="1189" t="s">
        <v>83</v>
      </c>
      <c r="Z43" s="1189" t="s">
        <v>83</v>
      </c>
      <c r="AA43" s="1189" t="s">
        <v>83</v>
      </c>
      <c r="AB43" s="1190" t="s">
        <v>83</v>
      </c>
    </row>
    <row r="44" ht="18" customHeight="1" x14ac:dyDescent="0.2" s="219" customFormat="1">
      <c r="B44" s="218" t="s">
        <v>1061</v>
      </c>
      <c r="C44" s="1221"/>
      <c r="D44" s="1221"/>
      <c r="E44" s="1221"/>
      <c r="F44" s="1221"/>
      <c r="G44" s="1221"/>
      <c r="H44" s="1221"/>
      <c r="I44" s="1221"/>
      <c r="J44" s="1221"/>
      <c r="K44" s="1221"/>
      <c r="M44" s="1185"/>
      <c r="N44" s="1186"/>
      <c r="O44" s="1198" t="s">
        <v>1041</v>
      </c>
      <c r="P44" s="1170" t="s">
        <v>1027</v>
      </c>
      <c r="Q44" s="1199" t="s">
        <v>459</v>
      </c>
      <c r="R44" s="1200">
        <v>16.622508792497072</v>
      </c>
      <c r="S44" s="1200" t="s">
        <v>459</v>
      </c>
      <c r="T44" s="1201">
        <v>6.107701696365546</v>
      </c>
      <c r="U44" s="1201" t="s">
        <v>301</v>
      </c>
      <c r="V44" s="1201" t="s">
        <v>459</v>
      </c>
      <c r="W44" s="1201" t="s">
        <v>301</v>
      </c>
      <c r="X44" s="1201">
        <v>0.47000000000000003</v>
      </c>
      <c r="Y44" s="1201" t="s">
        <v>459</v>
      </c>
      <c r="Z44" s="1201">
        <v>10.134799999999998</v>
      </c>
      <c r="AA44" s="1201" t="s">
        <v>459</v>
      </c>
      <c r="AB44" s="1202" t="s">
        <v>459</v>
      </c>
    </row>
    <row r="45" ht="18" customHeight="1" x14ac:dyDescent="0.2" s="219" customFormat="1">
      <c r="B45" s="376"/>
      <c r="C45" s="1221"/>
      <c r="D45" s="1221"/>
      <c r="E45" s="1221"/>
      <c r="F45" s="1221"/>
      <c r="G45" s="1221"/>
      <c r="H45" s="1221"/>
      <c r="I45" s="1221"/>
      <c r="J45" s="1221"/>
      <c r="K45" s="1221"/>
      <c r="M45" s="1185"/>
      <c r="N45" s="1186"/>
      <c r="O45" s="1203"/>
      <c r="P45" s="1181" t="s">
        <v>1028</v>
      </c>
      <c r="Q45" s="1182" t="s">
        <v>459</v>
      </c>
      <c r="R45" s="526" t="s">
        <v>459</v>
      </c>
      <c r="S45" s="526" t="s">
        <v>459</v>
      </c>
      <c r="T45" s="795" t="s">
        <v>459</v>
      </c>
      <c r="U45" s="795" t="s">
        <v>459</v>
      </c>
      <c r="V45" s="795" t="s">
        <v>459</v>
      </c>
      <c r="W45" s="795" t="s">
        <v>459</v>
      </c>
      <c r="X45" s="795" t="s">
        <v>459</v>
      </c>
      <c r="Y45" s="795" t="s">
        <v>459</v>
      </c>
      <c r="Z45" s="795" t="s">
        <v>459</v>
      </c>
      <c r="AA45" s="795" t="s">
        <v>459</v>
      </c>
      <c r="AB45" s="1183" t="s">
        <v>459</v>
      </c>
    </row>
    <row r="46" ht="18" customHeight="1" x14ac:dyDescent="0.2" s="219" customFormat="1">
      <c r="B46" s="147" t="s">
        <v>132</v>
      </c>
      <c r="C46" s="1221"/>
      <c r="D46" s="1221"/>
      <c r="E46" s="1221"/>
      <c r="F46" s="1221"/>
      <c r="G46" s="1221"/>
      <c r="H46" s="1221"/>
      <c r="I46" s="1221"/>
      <c r="J46" s="1221"/>
      <c r="K46" s="1221"/>
      <c r="M46" s="1204"/>
      <c r="N46" s="1205"/>
      <c r="O46" s="1206"/>
      <c r="P46" s="1181" t="s">
        <v>1029</v>
      </c>
      <c r="Q46" s="1188" t="s">
        <v>459</v>
      </c>
      <c r="R46" s="552" t="s">
        <v>459</v>
      </c>
      <c r="S46" s="552" t="s">
        <v>459</v>
      </c>
      <c r="T46" s="1189" t="s">
        <v>459</v>
      </c>
      <c r="U46" s="1189" t="s">
        <v>459</v>
      </c>
      <c r="V46" s="1189" t="s">
        <v>459</v>
      </c>
      <c r="W46" s="1189" t="s">
        <v>459</v>
      </c>
      <c r="X46" s="1189" t="s">
        <v>459</v>
      </c>
      <c r="Y46" s="1189" t="s">
        <v>459</v>
      </c>
      <c r="Z46" s="1189" t="s">
        <v>459</v>
      </c>
      <c r="AA46" s="1189" t="s">
        <v>459</v>
      </c>
      <c r="AB46" s="1190" t="s">
        <v>459</v>
      </c>
    </row>
    <row r="47" ht="18" customHeight="1" x14ac:dyDescent="0.2" s="219" customFormat="1">
      <c r="B47" s="376"/>
      <c r="C47" s="1221"/>
      <c r="D47" s="1221"/>
      <c r="E47" s="1221"/>
      <c r="F47" s="1221"/>
      <c r="G47" s="1221"/>
      <c r="H47" s="1221"/>
      <c r="I47" s="1221"/>
      <c r="J47" s="1221"/>
      <c r="K47" s="1221"/>
      <c r="M47" s="155" t="s">
        <v>942</v>
      </c>
      <c r="N47" s="1222"/>
      <c r="O47" s="1169" t="s">
        <v>1038</v>
      </c>
      <c r="P47" s="1170" t="s">
        <v>1027</v>
      </c>
      <c r="Q47" s="1171" t="s">
        <v>83</v>
      </c>
      <c r="R47" s="1172" t="s">
        <v>83</v>
      </c>
      <c r="S47" s="1172" t="s">
        <v>83</v>
      </c>
      <c r="T47" s="1173">
        <v>24.641179999999995</v>
      </c>
      <c r="U47" s="1173" t="s">
        <v>83</v>
      </c>
      <c r="V47" s="1173" t="s">
        <v>83</v>
      </c>
      <c r="W47" s="1173" t="s">
        <v>301</v>
      </c>
      <c r="X47" s="1173">
        <v>75.35882000000001</v>
      </c>
      <c r="Y47" s="1173" t="s">
        <v>83</v>
      </c>
      <c r="Z47" s="1173" t="s">
        <v>83</v>
      </c>
      <c r="AA47" s="1173" t="s">
        <v>83</v>
      </c>
      <c r="AB47" s="1174" t="s">
        <v>83</v>
      </c>
    </row>
    <row r="48" ht="18" customHeight="1" x14ac:dyDescent="0.2" s="219" customFormat="1">
      <c r="B48" s="220" t="s">
        <v>438</v>
      </c>
      <c r="C48" s="1087"/>
      <c r="D48" s="1087"/>
      <c r="E48" s="1087"/>
      <c r="F48" s="1087"/>
      <c r="G48" s="1087"/>
      <c r="H48" s="1087"/>
      <c r="I48" s="1087"/>
      <c r="J48" s="1087"/>
      <c r="K48" s="1088"/>
      <c r="M48" s="1049"/>
      <c r="N48" s="1223"/>
      <c r="O48" s="1180" t="s">
        <v>1030</v>
      </c>
      <c r="P48" s="1181" t="s">
        <v>1028</v>
      </c>
      <c r="Q48" s="1182" t="s">
        <v>83</v>
      </c>
      <c r="R48" s="526" t="s">
        <v>83</v>
      </c>
      <c r="S48" s="526" t="s">
        <v>83</v>
      </c>
      <c r="T48" s="795" t="s">
        <v>83</v>
      </c>
      <c r="U48" s="795" t="s">
        <v>83</v>
      </c>
      <c r="V48" s="795" t="s">
        <v>83</v>
      </c>
      <c r="W48" s="795" t="s">
        <v>83</v>
      </c>
      <c r="X48" s="795" t="s">
        <v>83</v>
      </c>
      <c r="Y48" s="795" t="s">
        <v>83</v>
      </c>
      <c r="Z48" s="795" t="s">
        <v>83</v>
      </c>
      <c r="AA48" s="795" t="s">
        <v>83</v>
      </c>
      <c r="AB48" s="1183" t="s">
        <v>83</v>
      </c>
    </row>
    <row r="49" ht="18" customHeight="1" x14ac:dyDescent="0.2" s="219" customFormat="1">
      <c r="B49" s="1224" t="s">
        <v>1062</v>
      </c>
      <c r="C49" s="1225"/>
      <c r="D49" s="1225"/>
      <c r="E49" s="1225"/>
      <c r="F49" s="1225"/>
      <c r="G49" s="1225"/>
      <c r="H49" s="1225"/>
      <c r="I49" s="1225"/>
      <c r="J49" s="1225"/>
      <c r="K49" s="1226"/>
      <c r="M49" s="1049"/>
      <c r="N49" s="1223"/>
      <c r="O49" s="1187"/>
      <c r="P49" s="1181" t="s">
        <v>1029</v>
      </c>
      <c r="Q49" s="1227" t="s">
        <v>83</v>
      </c>
      <c r="R49" s="1228" t="s">
        <v>83</v>
      </c>
      <c r="S49" s="1228" t="s">
        <v>83</v>
      </c>
      <c r="T49" s="1229" t="s">
        <v>83</v>
      </c>
      <c r="U49" s="1229" t="s">
        <v>83</v>
      </c>
      <c r="V49" s="1229" t="s">
        <v>83</v>
      </c>
      <c r="W49" s="1229" t="s">
        <v>83</v>
      </c>
      <c r="X49" s="1229" t="s">
        <v>83</v>
      </c>
      <c r="Y49" s="1229" t="s">
        <v>83</v>
      </c>
      <c r="Z49" s="1229" t="s">
        <v>83</v>
      </c>
      <c r="AA49" s="1229" t="s">
        <v>83</v>
      </c>
      <c r="AB49" s="1230" t="s">
        <v>83</v>
      </c>
    </row>
    <row r="50" ht="18" customHeight="1" x14ac:dyDescent="0.2" s="219" customFormat="1">
      <c r="B50" s="1224" t="s">
        <v>1063</v>
      </c>
      <c r="C50" s="1225"/>
      <c r="D50" s="1225"/>
      <c r="E50" s="1225"/>
      <c r="F50" s="1225"/>
      <c r="G50" s="1225"/>
      <c r="H50" s="1225"/>
      <c r="I50" s="1225"/>
      <c r="J50" s="1225"/>
      <c r="K50" s="1226"/>
      <c r="M50" s="1049"/>
      <c r="N50" s="1223"/>
      <c r="O50" s="1198" t="s">
        <v>1041</v>
      </c>
      <c r="P50" s="1170" t="s">
        <v>1027</v>
      </c>
      <c r="Q50" s="1171" t="s">
        <v>459</v>
      </c>
      <c r="R50" s="1172" t="s">
        <v>459</v>
      </c>
      <c r="S50" s="1172" t="s">
        <v>459</v>
      </c>
      <c r="T50" s="1173">
        <v>2.1902869912623677</v>
      </c>
      <c r="U50" s="1173" t="s">
        <v>459</v>
      </c>
      <c r="V50" s="1173" t="s">
        <v>459</v>
      </c>
      <c r="W50" s="1173" t="s">
        <v>301</v>
      </c>
      <c r="X50" s="1173">
        <v>0.6</v>
      </c>
      <c r="Y50" s="1173" t="s">
        <v>459</v>
      </c>
      <c r="Z50" s="1173" t="s">
        <v>459</v>
      </c>
      <c r="AA50" s="1173" t="s">
        <v>459</v>
      </c>
      <c r="AB50" s="1174" t="s">
        <v>459</v>
      </c>
    </row>
    <row r="51" ht="18" customHeight="1" x14ac:dyDescent="0.2" s="219" customFormat="1">
      <c r="B51" s="1092" t="s">
        <v>1064</v>
      </c>
      <c r="C51" s="1093"/>
      <c r="D51" s="1093"/>
      <c r="E51" s="1093"/>
      <c r="F51" s="1093"/>
      <c r="G51" s="1093"/>
      <c r="H51" s="1093"/>
      <c r="I51" s="1093"/>
      <c r="J51" s="1093"/>
      <c r="K51" s="1094"/>
      <c r="M51" s="1049"/>
      <c r="N51" s="1223"/>
      <c r="O51" s="1203"/>
      <c r="P51" s="1181" t="s">
        <v>1028</v>
      </c>
      <c r="Q51" s="1182" t="s">
        <v>459</v>
      </c>
      <c r="R51" s="526" t="s">
        <v>459</v>
      </c>
      <c r="S51" s="526" t="s">
        <v>459</v>
      </c>
      <c r="T51" s="795" t="s">
        <v>459</v>
      </c>
      <c r="U51" s="795" t="s">
        <v>459</v>
      </c>
      <c r="V51" s="795" t="s">
        <v>459</v>
      </c>
      <c r="W51" s="795" t="s">
        <v>459</v>
      </c>
      <c r="X51" s="795" t="s">
        <v>459</v>
      </c>
      <c r="Y51" s="795" t="s">
        <v>459</v>
      </c>
      <c r="Z51" s="795" t="s">
        <v>459</v>
      </c>
      <c r="AA51" s="795" t="s">
        <v>459</v>
      </c>
      <c r="AB51" s="1183" t="s">
        <v>459</v>
      </c>
    </row>
    <row r="52" ht="18" customHeight="1" x14ac:dyDescent="0.2" s="219" customFormat="1">
      <c r="B52" s="1092" t="s">
        <v>1065</v>
      </c>
      <c r="C52" s="1093"/>
      <c r="D52" s="1093"/>
      <c r="E52" s="1093"/>
      <c r="F52" s="1093"/>
      <c r="G52" s="1093"/>
      <c r="H52" s="1093"/>
      <c r="I52" s="1093"/>
      <c r="J52" s="1093"/>
      <c r="K52" s="1094"/>
      <c r="M52" s="1231"/>
      <c r="N52" s="1232"/>
      <c r="O52" s="1206"/>
      <c r="P52" s="1181" t="s">
        <v>1029</v>
      </c>
      <c r="Q52" s="1188" t="s">
        <v>459</v>
      </c>
      <c r="R52" s="552" t="s">
        <v>459</v>
      </c>
      <c r="S52" s="552" t="s">
        <v>459</v>
      </c>
      <c r="T52" s="1189" t="s">
        <v>459</v>
      </c>
      <c r="U52" s="1189" t="s">
        <v>459</v>
      </c>
      <c r="V52" s="1189" t="s">
        <v>459</v>
      </c>
      <c r="W52" s="1189" t="s">
        <v>459</v>
      </c>
      <c r="X52" s="1189" t="s">
        <v>459</v>
      </c>
      <c r="Y52" s="1189" t="s">
        <v>459</v>
      </c>
      <c r="Z52" s="1189" t="s">
        <v>459</v>
      </c>
      <c r="AA52" s="1189" t="s">
        <v>459</v>
      </c>
      <c r="AB52" s="1190" t="s">
        <v>459</v>
      </c>
    </row>
    <row r="53" ht="18" customHeight="1" x14ac:dyDescent="0.2" s="219" customFormat="1">
      <c r="B53" s="1233" t="s">
        <v>1066</v>
      </c>
      <c r="C53" s="1234"/>
      <c r="D53" s="1234"/>
      <c r="E53" s="1234"/>
      <c r="F53" s="1234"/>
      <c r="G53" s="1234"/>
      <c r="H53" s="1234"/>
      <c r="I53" s="1234"/>
      <c r="J53" s="1234"/>
      <c r="K53" s="1235"/>
      <c r="M53" s="155" t="s">
        <v>943</v>
      </c>
      <c r="N53" s="1222"/>
      <c r="O53" s="1169" t="s">
        <v>1038</v>
      </c>
      <c r="P53" s="1170" t="s">
        <v>1027</v>
      </c>
      <c r="Q53" s="1171" t="s">
        <v>83</v>
      </c>
      <c r="R53" s="1172" t="s">
        <v>83</v>
      </c>
      <c r="S53" s="1172" t="s">
        <v>83</v>
      </c>
      <c r="T53" s="1173">
        <v>24.641179999999995</v>
      </c>
      <c r="U53" s="1173" t="s">
        <v>83</v>
      </c>
      <c r="V53" s="1173" t="s">
        <v>83</v>
      </c>
      <c r="W53" s="1173" t="s">
        <v>301</v>
      </c>
      <c r="X53" s="1173">
        <v>75.35882000000001</v>
      </c>
      <c r="Y53" s="1173" t="s">
        <v>83</v>
      </c>
      <c r="Z53" s="1173" t="s">
        <v>83</v>
      </c>
      <c r="AA53" s="1173" t="s">
        <v>83</v>
      </c>
      <c r="AB53" s="1174" t="s">
        <v>83</v>
      </c>
    </row>
    <row r="54" ht="18" customHeight="1" x14ac:dyDescent="0.2" s="219" customFormat="1">
      <c r="B54" s="1236" t="s">
        <v>1067</v>
      </c>
      <c r="C54" s="1237"/>
      <c r="D54" s="1237"/>
      <c r="E54" s="1237"/>
      <c r="F54" s="1237"/>
      <c r="G54" s="1237"/>
      <c r="H54" s="1237"/>
      <c r="I54" s="1237"/>
      <c r="J54" s="1237"/>
      <c r="K54" s="1238"/>
      <c r="M54" s="1049"/>
      <c r="N54" s="1223"/>
      <c r="O54" s="1180" t="s">
        <v>1030</v>
      </c>
      <c r="P54" s="1181" t="s">
        <v>1028</v>
      </c>
      <c r="Q54" s="1182" t="s">
        <v>83</v>
      </c>
      <c r="R54" s="526" t="s">
        <v>83</v>
      </c>
      <c r="S54" s="526" t="s">
        <v>83</v>
      </c>
      <c r="T54" s="795" t="s">
        <v>83</v>
      </c>
      <c r="U54" s="795" t="s">
        <v>83</v>
      </c>
      <c r="V54" s="795" t="s">
        <v>83</v>
      </c>
      <c r="W54" s="795" t="s">
        <v>83</v>
      </c>
      <c r="X54" s="795" t="s">
        <v>83</v>
      </c>
      <c r="Y54" s="795" t="s">
        <v>83</v>
      </c>
      <c r="Z54" s="795" t="s">
        <v>83</v>
      </c>
      <c r="AA54" s="795" t="s">
        <v>83</v>
      </c>
      <c r="AB54" s="1183" t="s">
        <v>83</v>
      </c>
    </row>
    <row r="55" ht="18" customHeight="1" x14ac:dyDescent="0.2" s="219" customFormat="1">
      <c r="B55" s="350" t="s">
        <v>1068</v>
      </c>
      <c r="C55" s="1239"/>
      <c r="D55" s="1239"/>
      <c r="E55" s="1239"/>
      <c r="F55" s="1239"/>
      <c r="G55" s="1239"/>
      <c r="H55" s="1239"/>
      <c r="I55" s="1239"/>
      <c r="J55" s="1239"/>
      <c r="K55" s="1240"/>
      <c r="M55" s="1049"/>
      <c r="N55" s="1223"/>
      <c r="O55" s="1187"/>
      <c r="P55" s="1181" t="s">
        <v>1029</v>
      </c>
      <c r="Q55" s="1227" t="s">
        <v>83</v>
      </c>
      <c r="R55" s="1228" t="s">
        <v>83</v>
      </c>
      <c r="S55" s="1228" t="s">
        <v>83</v>
      </c>
      <c r="T55" s="1229" t="s">
        <v>83</v>
      </c>
      <c r="U55" s="1229" t="s">
        <v>83</v>
      </c>
      <c r="V55" s="1229" t="s">
        <v>83</v>
      </c>
      <c r="W55" s="1229" t="s">
        <v>83</v>
      </c>
      <c r="X55" s="1229" t="s">
        <v>83</v>
      </c>
      <c r="Y55" s="1229" t="s">
        <v>83</v>
      </c>
      <c r="Z55" s="1229" t="s">
        <v>83</v>
      </c>
      <c r="AA55" s="1229" t="s">
        <v>83</v>
      </c>
      <c r="AB55" s="1230" t="s">
        <v>83</v>
      </c>
    </row>
    <row r="56" ht="18" customHeight="1" x14ac:dyDescent="0.2" s="219" customFormat="1">
      <c r="B56" s="1221"/>
      <c r="C56" s="1221"/>
      <c r="D56" s="1221"/>
      <c r="E56" s="1221"/>
      <c r="F56" s="1221"/>
      <c r="G56" s="1221"/>
      <c r="H56" s="1221"/>
      <c r="I56" s="1221"/>
      <c r="J56" s="1221"/>
      <c r="K56" s="1221"/>
      <c r="M56" s="1049"/>
      <c r="N56" s="1223"/>
      <c r="O56" s="1198" t="s">
        <v>1041</v>
      </c>
      <c r="P56" s="1170" t="s">
        <v>1027</v>
      </c>
      <c r="Q56" s="1171" t="s">
        <v>459</v>
      </c>
      <c r="R56" s="1172" t="s">
        <v>459</v>
      </c>
      <c r="S56" s="1172" t="s">
        <v>459</v>
      </c>
      <c r="T56" s="1173">
        <v>2.5217424337423813</v>
      </c>
      <c r="U56" s="1173" t="s">
        <v>459</v>
      </c>
      <c r="V56" s="1173" t="s">
        <v>459</v>
      </c>
      <c r="W56" s="1173" t="s">
        <v>301</v>
      </c>
      <c r="X56" s="1173">
        <v>0.6</v>
      </c>
      <c r="Y56" s="1173" t="s">
        <v>459</v>
      </c>
      <c r="Z56" s="1173" t="s">
        <v>459</v>
      </c>
      <c r="AA56" s="1173" t="s">
        <v>459</v>
      </c>
      <c r="AB56" s="1174" t="s">
        <v>459</v>
      </c>
    </row>
    <row r="57" ht="18" customHeight="1" x14ac:dyDescent="0.25" s="219" customFormat="1">
      <c r="M57" s="1049"/>
      <c r="N57" s="1223"/>
      <c r="O57" s="1203"/>
      <c r="P57" s="1181" t="s">
        <v>1028</v>
      </c>
      <c r="Q57" s="1182" t="s">
        <v>459</v>
      </c>
      <c r="R57" s="526" t="s">
        <v>459</v>
      </c>
      <c r="S57" s="526" t="s">
        <v>459</v>
      </c>
      <c r="T57" s="795" t="s">
        <v>459</v>
      </c>
      <c r="U57" s="795" t="s">
        <v>459</v>
      </c>
      <c r="V57" s="795" t="s">
        <v>459</v>
      </c>
      <c r="W57" s="795" t="s">
        <v>459</v>
      </c>
      <c r="X57" s="795" t="s">
        <v>459</v>
      </c>
      <c r="Y57" s="795" t="s">
        <v>459</v>
      </c>
      <c r="Z57" s="795" t="s">
        <v>459</v>
      </c>
      <c r="AA57" s="795" t="s">
        <v>459</v>
      </c>
      <c r="AB57" s="1183" t="s">
        <v>459</v>
      </c>
    </row>
    <row r="58" ht="18" customHeight="1" x14ac:dyDescent="0.2" s="219" customFormat="1">
      <c r="B58" s="219"/>
      <c r="C58" s="219"/>
      <c r="D58" s="219"/>
      <c r="E58" s="219"/>
      <c r="F58" s="219"/>
      <c r="G58" s="219"/>
      <c r="H58" s="219"/>
      <c r="I58" s="219"/>
      <c r="J58" s="219"/>
      <c r="K58" s="219"/>
      <c r="M58" s="1231"/>
      <c r="N58" s="1232"/>
      <c r="O58" s="1206"/>
      <c r="P58" s="1181" t="s">
        <v>1029</v>
      </c>
      <c r="Q58" s="1188" t="s">
        <v>459</v>
      </c>
      <c r="R58" s="552" t="s">
        <v>459</v>
      </c>
      <c r="S58" s="552" t="s">
        <v>459</v>
      </c>
      <c r="T58" s="1189" t="s">
        <v>459</v>
      </c>
      <c r="U58" s="1189" t="s">
        <v>459</v>
      </c>
      <c r="V58" s="1189" t="s">
        <v>459</v>
      </c>
      <c r="W58" s="1189" t="s">
        <v>459</v>
      </c>
      <c r="X58" s="1189" t="s">
        <v>459</v>
      </c>
      <c r="Y58" s="1189" t="s">
        <v>459</v>
      </c>
      <c r="Z58" s="1189" t="s">
        <v>459</v>
      </c>
      <c r="AA58" s="1189" t="s">
        <v>459</v>
      </c>
      <c r="AB58" s="1190" t="s">
        <v>459</v>
      </c>
    </row>
    <row r="59" ht="18" customHeight="1" x14ac:dyDescent="0.25" s="219" customFormat="1">
      <c r="B59" s="219"/>
      <c r="C59" s="219"/>
      <c r="D59" s="219"/>
      <c r="E59" s="219"/>
      <c r="F59" s="219"/>
      <c r="G59" s="219"/>
      <c r="H59" s="219"/>
      <c r="I59" s="219"/>
      <c r="J59" s="219"/>
      <c r="K59" s="219"/>
      <c r="M59" s="155" t="s">
        <v>944</v>
      </c>
      <c r="N59" s="1222"/>
      <c r="O59" s="1169" t="s">
        <v>1038</v>
      </c>
      <c r="P59" s="1170" t="s">
        <v>1027</v>
      </c>
      <c r="Q59" s="1171" t="s">
        <v>83</v>
      </c>
      <c r="R59" s="1172">
        <v>66.26859167633168</v>
      </c>
      <c r="S59" s="1172" t="s">
        <v>83</v>
      </c>
      <c r="T59" s="1173">
        <v>10.65050826865691</v>
      </c>
      <c r="U59" s="1173" t="s">
        <v>301</v>
      </c>
      <c r="V59" s="1173" t="s">
        <v>83</v>
      </c>
      <c r="W59" s="1173" t="s">
        <v>301</v>
      </c>
      <c r="X59" s="1173" t="s">
        <v>83</v>
      </c>
      <c r="Y59" s="1173" t="s">
        <v>83</v>
      </c>
      <c r="Z59" s="1173">
        <v>23.080900055011416</v>
      </c>
      <c r="AA59" s="1173" t="s">
        <v>83</v>
      </c>
      <c r="AB59" s="1174" t="s">
        <v>83</v>
      </c>
    </row>
    <row r="60" ht="18" customHeight="1" x14ac:dyDescent="0.2" s="219" customFormat="1">
      <c r="M60" s="1049"/>
      <c r="N60" s="1223"/>
      <c r="O60" s="1180" t="s">
        <v>1030</v>
      </c>
      <c r="P60" s="1181" t="s">
        <v>1028</v>
      </c>
      <c r="Q60" s="1182" t="s">
        <v>83</v>
      </c>
      <c r="R60" s="526" t="s">
        <v>83</v>
      </c>
      <c r="S60" s="526" t="s">
        <v>83</v>
      </c>
      <c r="T60" s="795" t="s">
        <v>83</v>
      </c>
      <c r="U60" s="795" t="s">
        <v>83</v>
      </c>
      <c r="V60" s="795" t="s">
        <v>83</v>
      </c>
      <c r="W60" s="795" t="s">
        <v>83</v>
      </c>
      <c r="X60" s="795" t="s">
        <v>83</v>
      </c>
      <c r="Y60" s="795" t="s">
        <v>83</v>
      </c>
      <c r="Z60" s="795" t="s">
        <v>83</v>
      </c>
      <c r="AA60" s="795" t="s">
        <v>83</v>
      </c>
      <c r="AB60" s="1183" t="s">
        <v>83</v>
      </c>
    </row>
    <row r="61" ht="18" customHeight="1" x14ac:dyDescent="0.2" s="219" customFormat="1">
      <c r="M61" s="1049"/>
      <c r="N61" s="1223"/>
      <c r="O61" s="1187"/>
      <c r="P61" s="1181" t="s">
        <v>1029</v>
      </c>
      <c r="Q61" s="1227" t="s">
        <v>83</v>
      </c>
      <c r="R61" s="1228" t="s">
        <v>83</v>
      </c>
      <c r="S61" s="1228" t="s">
        <v>83</v>
      </c>
      <c r="T61" s="1229" t="s">
        <v>83</v>
      </c>
      <c r="U61" s="1229" t="s">
        <v>83</v>
      </c>
      <c r="V61" s="1229" t="s">
        <v>83</v>
      </c>
      <c r="W61" s="1229" t="s">
        <v>83</v>
      </c>
      <c r="X61" s="1229" t="s">
        <v>83</v>
      </c>
      <c r="Y61" s="1229" t="s">
        <v>83</v>
      </c>
      <c r="Z61" s="1229" t="s">
        <v>83</v>
      </c>
      <c r="AA61" s="1229" t="s">
        <v>83</v>
      </c>
      <c r="AB61" s="1230" t="s">
        <v>83</v>
      </c>
    </row>
    <row r="62" ht="18" customHeight="1" x14ac:dyDescent="0.2" s="219" customFormat="1">
      <c r="M62" s="1049"/>
      <c r="N62" s="1223"/>
      <c r="O62" s="1198" t="s">
        <v>1041</v>
      </c>
      <c r="P62" s="1170" t="s">
        <v>1027</v>
      </c>
      <c r="Q62" s="1171" t="s">
        <v>459</v>
      </c>
      <c r="R62" s="1172">
        <v>63.3</v>
      </c>
      <c r="S62" s="1172" t="s">
        <v>459</v>
      </c>
      <c r="T62" s="1173">
        <v>6</v>
      </c>
      <c r="U62" s="1173" t="s">
        <v>301</v>
      </c>
      <c r="V62" s="1173" t="s">
        <v>459</v>
      </c>
      <c r="W62" s="1173" t="s">
        <v>301</v>
      </c>
      <c r="X62" s="1173" t="s">
        <v>459</v>
      </c>
      <c r="Y62" s="1173" t="s">
        <v>459</v>
      </c>
      <c r="Z62" s="1173">
        <v>6</v>
      </c>
      <c r="AA62" s="1173" t="s">
        <v>459</v>
      </c>
      <c r="AB62" s="1174" t="s">
        <v>459</v>
      </c>
    </row>
    <row r="63" ht="18" customHeight="1" x14ac:dyDescent="0.25">
      <c r="M63" s="1049"/>
      <c r="N63" s="1223"/>
      <c r="O63" s="1203"/>
      <c r="P63" s="1181" t="s">
        <v>1028</v>
      </c>
      <c r="Q63" s="1182" t="s">
        <v>459</v>
      </c>
      <c r="R63" s="526" t="s">
        <v>459</v>
      </c>
      <c r="S63" s="526" t="s">
        <v>459</v>
      </c>
      <c r="T63" s="795" t="s">
        <v>459</v>
      </c>
      <c r="U63" s="795" t="s">
        <v>459</v>
      </c>
      <c r="V63" s="795" t="s">
        <v>459</v>
      </c>
      <c r="W63" s="795" t="s">
        <v>459</v>
      </c>
      <c r="X63" s="795" t="s">
        <v>459</v>
      </c>
      <c r="Y63" s="795" t="s">
        <v>459</v>
      </c>
      <c r="Z63" s="795" t="s">
        <v>459</v>
      </c>
      <c r="AA63" s="795" t="s">
        <v>459</v>
      </c>
      <c r="AB63" s="1183" t="s">
        <v>459</v>
      </c>
    </row>
    <row r="64" ht="18" customHeight="1" x14ac:dyDescent="0.2">
      <c r="M64" s="1231"/>
      <c r="N64" s="1232"/>
      <c r="O64" s="1206"/>
      <c r="P64" s="1181" t="s">
        <v>1029</v>
      </c>
      <c r="Q64" s="1188" t="s">
        <v>459</v>
      </c>
      <c r="R64" s="552" t="s">
        <v>459</v>
      </c>
      <c r="S64" s="552" t="s">
        <v>459</v>
      </c>
      <c r="T64" s="1189" t="s">
        <v>459</v>
      </c>
      <c r="U64" s="1189" t="s">
        <v>459</v>
      </c>
      <c r="V64" s="1189" t="s">
        <v>459</v>
      </c>
      <c r="W64" s="1189" t="s">
        <v>459</v>
      </c>
      <c r="X64" s="1189" t="s">
        <v>459</v>
      </c>
      <c r="Y64" s="1189" t="s">
        <v>459</v>
      </c>
      <c r="Z64" s="1189" t="s">
        <v>459</v>
      </c>
      <c r="AA64" s="1189" t="s">
        <v>459</v>
      </c>
      <c r="AB64" s="1190" t="s">
        <v>459</v>
      </c>
    </row>
    <row r="65" ht="18" customHeight="1" x14ac:dyDescent="0.2">
      <c r="M65" s="155" t="s">
        <v>945</v>
      </c>
      <c r="N65" s="1222"/>
      <c r="O65" s="1169" t="s">
        <v>1038</v>
      </c>
      <c r="P65" s="1170" t="s">
        <v>1027</v>
      </c>
      <c r="Q65" s="1171" t="s">
        <v>83</v>
      </c>
      <c r="R65" s="1172">
        <v>59.26218551088537</v>
      </c>
      <c r="S65" s="1172" t="s">
        <v>83</v>
      </c>
      <c r="T65" s="1173">
        <v>20.09719807917183</v>
      </c>
      <c r="U65" s="1173" t="s">
        <v>301</v>
      </c>
      <c r="V65" s="1173" t="s">
        <v>83</v>
      </c>
      <c r="W65" s="1173" t="s">
        <v>301</v>
      </c>
      <c r="X65" s="1173" t="s">
        <v>83</v>
      </c>
      <c r="Y65" s="1173" t="s">
        <v>83</v>
      </c>
      <c r="Z65" s="1173">
        <v>20.640616409942805</v>
      </c>
      <c r="AA65" s="1173" t="s">
        <v>83</v>
      </c>
      <c r="AB65" s="1174" t="s">
        <v>83</v>
      </c>
    </row>
    <row r="66" ht="18" customHeight="1" x14ac:dyDescent="0.2">
      <c r="M66" s="1049"/>
      <c r="N66" s="1223"/>
      <c r="O66" s="1180" t="s">
        <v>1030</v>
      </c>
      <c r="P66" s="1181" t="s">
        <v>1028</v>
      </c>
      <c r="Q66" s="1182" t="s">
        <v>83</v>
      </c>
      <c r="R66" s="526" t="s">
        <v>83</v>
      </c>
      <c r="S66" s="526" t="s">
        <v>83</v>
      </c>
      <c r="T66" s="795" t="s">
        <v>83</v>
      </c>
      <c r="U66" s="795" t="s">
        <v>83</v>
      </c>
      <c r="V66" s="795" t="s">
        <v>83</v>
      </c>
      <c r="W66" s="795" t="s">
        <v>83</v>
      </c>
      <c r="X66" s="795" t="s">
        <v>83</v>
      </c>
      <c r="Y66" s="795" t="s">
        <v>83</v>
      </c>
      <c r="Z66" s="795" t="s">
        <v>83</v>
      </c>
      <c r="AA66" s="795" t="s">
        <v>83</v>
      </c>
      <c r="AB66" s="1183" t="s">
        <v>83</v>
      </c>
    </row>
    <row r="67" ht="18" customHeight="1" x14ac:dyDescent="0.2">
      <c r="M67" s="1049"/>
      <c r="N67" s="1223"/>
      <c r="O67" s="1187"/>
      <c r="P67" s="1181" t="s">
        <v>1029</v>
      </c>
      <c r="Q67" s="1227" t="s">
        <v>83</v>
      </c>
      <c r="R67" s="1228" t="s">
        <v>83</v>
      </c>
      <c r="S67" s="1228" t="s">
        <v>83</v>
      </c>
      <c r="T67" s="1229" t="s">
        <v>83</v>
      </c>
      <c r="U67" s="1229" t="s">
        <v>83</v>
      </c>
      <c r="V67" s="1229" t="s">
        <v>83</v>
      </c>
      <c r="W67" s="1229" t="s">
        <v>83</v>
      </c>
      <c r="X67" s="1229" t="s">
        <v>83</v>
      </c>
      <c r="Y67" s="1229" t="s">
        <v>83</v>
      </c>
      <c r="Z67" s="1229" t="s">
        <v>83</v>
      </c>
      <c r="AA67" s="1229" t="s">
        <v>83</v>
      </c>
      <c r="AB67" s="1230" t="s">
        <v>83</v>
      </c>
    </row>
    <row r="68" ht="18" customHeight="1" x14ac:dyDescent="0.2">
      <c r="M68" s="1049"/>
      <c r="N68" s="1223"/>
      <c r="O68" s="1198" t="s">
        <v>1041</v>
      </c>
      <c r="P68" s="1170" t="s">
        <v>1027</v>
      </c>
      <c r="Q68" s="1171" t="s">
        <v>459</v>
      </c>
      <c r="R68" s="1172">
        <v>63.3</v>
      </c>
      <c r="S68" s="1172" t="s">
        <v>459</v>
      </c>
      <c r="T68" s="1173">
        <v>6</v>
      </c>
      <c r="U68" s="1173" t="s">
        <v>301</v>
      </c>
      <c r="V68" s="1173" t="s">
        <v>459</v>
      </c>
      <c r="W68" s="1173" t="s">
        <v>301</v>
      </c>
      <c r="X68" s="1173" t="s">
        <v>459</v>
      </c>
      <c r="Y68" s="1173" t="s">
        <v>459</v>
      </c>
      <c r="Z68" s="1173">
        <v>6</v>
      </c>
      <c r="AA68" s="1173" t="s">
        <v>459</v>
      </c>
      <c r="AB68" s="1174" t="s">
        <v>459</v>
      </c>
    </row>
    <row r="69" ht="18" customHeight="1" x14ac:dyDescent="0.25">
      <c r="M69" s="1049"/>
      <c r="N69" s="1223"/>
      <c r="O69" s="1203"/>
      <c r="P69" s="1181" t="s">
        <v>1028</v>
      </c>
      <c r="Q69" s="1182" t="s">
        <v>459</v>
      </c>
      <c r="R69" s="526" t="s">
        <v>459</v>
      </c>
      <c r="S69" s="526" t="s">
        <v>459</v>
      </c>
      <c r="T69" s="795" t="s">
        <v>459</v>
      </c>
      <c r="U69" s="795" t="s">
        <v>459</v>
      </c>
      <c r="V69" s="795" t="s">
        <v>459</v>
      </c>
      <c r="W69" s="795" t="s">
        <v>459</v>
      </c>
      <c r="X69" s="795" t="s">
        <v>459</v>
      </c>
      <c r="Y69" s="795" t="s">
        <v>459</v>
      </c>
      <c r="Z69" s="795" t="s">
        <v>459</v>
      </c>
      <c r="AA69" s="795" t="s">
        <v>459</v>
      </c>
      <c r="AB69" s="1183" t="s">
        <v>459</v>
      </c>
    </row>
    <row r="70" ht="18" customHeight="1" x14ac:dyDescent="0.2">
      <c r="M70" s="1231"/>
      <c r="N70" s="1232"/>
      <c r="O70" s="1206"/>
      <c r="P70" s="1181" t="s">
        <v>1029</v>
      </c>
      <c r="Q70" s="1188" t="s">
        <v>459</v>
      </c>
      <c r="R70" s="552" t="s">
        <v>459</v>
      </c>
      <c r="S70" s="552" t="s">
        <v>459</v>
      </c>
      <c r="T70" s="1189" t="s">
        <v>459</v>
      </c>
      <c r="U70" s="1189" t="s">
        <v>459</v>
      </c>
      <c r="V70" s="1189" t="s">
        <v>459</v>
      </c>
      <c r="W70" s="1189" t="s">
        <v>459</v>
      </c>
      <c r="X70" s="1189" t="s">
        <v>459</v>
      </c>
      <c r="Y70" s="1189" t="s">
        <v>459</v>
      </c>
      <c r="Z70" s="1189" t="s">
        <v>459</v>
      </c>
      <c r="AA70" s="1189" t="s">
        <v>459</v>
      </c>
      <c r="AB70" s="1190" t="s">
        <v>459</v>
      </c>
    </row>
    <row r="71" ht="18" customHeight="1" x14ac:dyDescent="0.2">
      <c r="M71" s="155" t="s">
        <v>946</v>
      </c>
      <c r="N71" s="1222"/>
      <c r="O71" s="1169" t="s">
        <v>1038</v>
      </c>
      <c r="P71" s="1170" t="s">
        <v>1027</v>
      </c>
      <c r="Q71" s="1171" t="s">
        <v>83</v>
      </c>
      <c r="R71" s="1172">
        <v>64.67873243807418</v>
      </c>
      <c r="S71" s="1172" t="s">
        <v>83</v>
      </c>
      <c r="T71" s="1173">
        <v>12.794104673368533</v>
      </c>
      <c r="U71" s="1173" t="s">
        <v>301</v>
      </c>
      <c r="V71" s="1173" t="s">
        <v>83</v>
      </c>
      <c r="W71" s="1173" t="s">
        <v>301</v>
      </c>
      <c r="X71" s="1173" t="s">
        <v>83</v>
      </c>
      <c r="Y71" s="1173" t="s">
        <v>83</v>
      </c>
      <c r="Z71" s="1173">
        <v>22.527162888557285</v>
      </c>
      <c r="AA71" s="1173" t="s">
        <v>83</v>
      </c>
      <c r="AB71" s="1174" t="s">
        <v>83</v>
      </c>
    </row>
    <row r="72" ht="18" customHeight="1" x14ac:dyDescent="0.2">
      <c r="M72" s="1049"/>
      <c r="N72" s="1223"/>
      <c r="O72" s="1180" t="s">
        <v>1030</v>
      </c>
      <c r="P72" s="1181" t="s">
        <v>1028</v>
      </c>
      <c r="Q72" s="1182" t="s">
        <v>83</v>
      </c>
      <c r="R72" s="526" t="s">
        <v>83</v>
      </c>
      <c r="S72" s="526" t="s">
        <v>83</v>
      </c>
      <c r="T72" s="795" t="s">
        <v>83</v>
      </c>
      <c r="U72" s="795" t="s">
        <v>83</v>
      </c>
      <c r="V72" s="795" t="s">
        <v>83</v>
      </c>
      <c r="W72" s="795" t="s">
        <v>83</v>
      </c>
      <c r="X72" s="795" t="s">
        <v>83</v>
      </c>
      <c r="Y72" s="795" t="s">
        <v>83</v>
      </c>
      <c r="Z72" s="795" t="s">
        <v>83</v>
      </c>
      <c r="AA72" s="795" t="s">
        <v>83</v>
      </c>
      <c r="AB72" s="1183" t="s">
        <v>83</v>
      </c>
    </row>
    <row r="73" ht="18" customHeight="1" x14ac:dyDescent="0.2">
      <c r="M73" s="1049"/>
      <c r="N73" s="1223"/>
      <c r="O73" s="1187"/>
      <c r="P73" s="1181" t="s">
        <v>1029</v>
      </c>
      <c r="Q73" s="1227" t="s">
        <v>83</v>
      </c>
      <c r="R73" s="1228" t="s">
        <v>83</v>
      </c>
      <c r="S73" s="1228" t="s">
        <v>83</v>
      </c>
      <c r="T73" s="1229" t="s">
        <v>83</v>
      </c>
      <c r="U73" s="1229" t="s">
        <v>83</v>
      </c>
      <c r="V73" s="1229" t="s">
        <v>83</v>
      </c>
      <c r="W73" s="1229" t="s">
        <v>83</v>
      </c>
      <c r="X73" s="1229" t="s">
        <v>83</v>
      </c>
      <c r="Y73" s="1229" t="s">
        <v>83</v>
      </c>
      <c r="Z73" s="1229" t="s">
        <v>83</v>
      </c>
      <c r="AA73" s="1229" t="s">
        <v>83</v>
      </c>
      <c r="AB73" s="1230" t="s">
        <v>83</v>
      </c>
    </row>
    <row r="74" ht="18" customHeight="1" x14ac:dyDescent="0.2">
      <c r="M74" s="1049"/>
      <c r="N74" s="1223"/>
      <c r="O74" s="1198" t="s">
        <v>1041</v>
      </c>
      <c r="P74" s="1170" t="s">
        <v>1027</v>
      </c>
      <c r="Q74" s="1171" t="s">
        <v>459</v>
      </c>
      <c r="R74" s="1172">
        <v>63.3</v>
      </c>
      <c r="S74" s="1172" t="s">
        <v>459</v>
      </c>
      <c r="T74" s="1173">
        <v>6</v>
      </c>
      <c r="U74" s="1173" t="s">
        <v>301</v>
      </c>
      <c r="V74" s="1173" t="s">
        <v>459</v>
      </c>
      <c r="W74" s="1173" t="s">
        <v>301</v>
      </c>
      <c r="X74" s="1173" t="s">
        <v>459</v>
      </c>
      <c r="Y74" s="1173" t="s">
        <v>459</v>
      </c>
      <c r="Z74" s="1173">
        <v>6</v>
      </c>
      <c r="AA74" s="1173" t="s">
        <v>459</v>
      </c>
      <c r="AB74" s="1174" t="s">
        <v>459</v>
      </c>
    </row>
    <row r="75" ht="18" customHeight="1" x14ac:dyDescent="0.25">
      <c r="M75" s="1049"/>
      <c r="N75" s="1223"/>
      <c r="O75" s="1203"/>
      <c r="P75" s="1181" t="s">
        <v>1028</v>
      </c>
      <c r="Q75" s="1182" t="s">
        <v>459</v>
      </c>
      <c r="R75" s="526" t="s">
        <v>459</v>
      </c>
      <c r="S75" s="526" t="s">
        <v>459</v>
      </c>
      <c r="T75" s="795" t="s">
        <v>459</v>
      </c>
      <c r="U75" s="795" t="s">
        <v>459</v>
      </c>
      <c r="V75" s="795" t="s">
        <v>459</v>
      </c>
      <c r="W75" s="795" t="s">
        <v>459</v>
      </c>
      <c r="X75" s="795" t="s">
        <v>459</v>
      </c>
      <c r="Y75" s="795" t="s">
        <v>459</v>
      </c>
      <c r="Z75" s="795" t="s">
        <v>459</v>
      </c>
      <c r="AA75" s="795" t="s">
        <v>459</v>
      </c>
      <c r="AB75" s="1183" t="s">
        <v>459</v>
      </c>
    </row>
    <row r="76" ht="18" customHeight="1" x14ac:dyDescent="0.2">
      <c r="M76" s="1231"/>
      <c r="N76" s="1232"/>
      <c r="O76" s="1206"/>
      <c r="P76" s="1181" t="s">
        <v>1029</v>
      </c>
      <c r="Q76" s="1188" t="s">
        <v>459</v>
      </c>
      <c r="R76" s="552" t="s">
        <v>459</v>
      </c>
      <c r="S76" s="552" t="s">
        <v>459</v>
      </c>
      <c r="T76" s="1189" t="s">
        <v>459</v>
      </c>
      <c r="U76" s="1189" t="s">
        <v>459</v>
      </c>
      <c r="V76" s="1189" t="s">
        <v>459</v>
      </c>
      <c r="W76" s="1189" t="s">
        <v>459</v>
      </c>
      <c r="X76" s="1189" t="s">
        <v>459</v>
      </c>
      <c r="Y76" s="1189" t="s">
        <v>459</v>
      </c>
      <c r="Z76" s="1189" t="s">
        <v>459</v>
      </c>
      <c r="AA76" s="1189" t="s">
        <v>459</v>
      </c>
      <c r="AB76" s="1190" t="s">
        <v>459</v>
      </c>
    </row>
    <row r="77" ht="18" customHeight="1" x14ac:dyDescent="0.2">
      <c r="M77" s="1241" t="s">
        <v>947</v>
      </c>
      <c r="N77" s="1241"/>
      <c r="O77" s="1169" t="s">
        <v>1038</v>
      </c>
      <c r="P77" s="1170" t="s">
        <v>1027</v>
      </c>
      <c r="Q77" s="1171" t="s">
        <v>83</v>
      </c>
      <c r="R77" s="1172" t="s">
        <v>83</v>
      </c>
      <c r="S77" s="1172" t="s">
        <v>83</v>
      </c>
      <c r="T77" s="1173">
        <v>24.641179999999995</v>
      </c>
      <c r="U77" s="1173" t="s">
        <v>83</v>
      </c>
      <c r="V77" s="1173" t="s">
        <v>83</v>
      </c>
      <c r="W77" s="1173" t="s">
        <v>301</v>
      </c>
      <c r="X77" s="1173">
        <v>75.35882000000001</v>
      </c>
      <c r="Y77" s="1173" t="s">
        <v>83</v>
      </c>
      <c r="Z77" s="1173" t="s">
        <v>83</v>
      </c>
      <c r="AA77" s="1173" t="s">
        <v>83</v>
      </c>
      <c r="AB77" s="1174" t="s">
        <v>83</v>
      </c>
    </row>
    <row r="78" ht="18" customHeight="1" x14ac:dyDescent="0.2">
      <c r="M78" s="1242"/>
      <c r="N78" s="1223"/>
      <c r="O78" s="1180" t="s">
        <v>1030</v>
      </c>
      <c r="P78" s="1181" t="s">
        <v>1028</v>
      </c>
      <c r="Q78" s="1182" t="s">
        <v>83</v>
      </c>
      <c r="R78" s="526" t="s">
        <v>83</v>
      </c>
      <c r="S78" s="526" t="s">
        <v>83</v>
      </c>
      <c r="T78" s="795" t="s">
        <v>83</v>
      </c>
      <c r="U78" s="795" t="s">
        <v>83</v>
      </c>
      <c r="V78" s="795" t="s">
        <v>83</v>
      </c>
      <c r="W78" s="795" t="s">
        <v>83</v>
      </c>
      <c r="X78" s="795" t="s">
        <v>83</v>
      </c>
      <c r="Y78" s="795" t="s">
        <v>83</v>
      </c>
      <c r="Z78" s="795" t="s">
        <v>83</v>
      </c>
      <c r="AA78" s="795" t="s">
        <v>83</v>
      </c>
      <c r="AB78" s="1183" t="s">
        <v>83</v>
      </c>
    </row>
    <row r="79" ht="18" customHeight="1" x14ac:dyDescent="0.2">
      <c r="M79" s="1242"/>
      <c r="N79" s="1223"/>
      <c r="O79" s="1187"/>
      <c r="P79" s="1181" t="s">
        <v>1029</v>
      </c>
      <c r="Q79" s="1227" t="s">
        <v>83</v>
      </c>
      <c r="R79" s="1228" t="s">
        <v>83</v>
      </c>
      <c r="S79" s="1228" t="s">
        <v>83</v>
      </c>
      <c r="T79" s="1229" t="s">
        <v>83</v>
      </c>
      <c r="U79" s="1229" t="s">
        <v>83</v>
      </c>
      <c r="V79" s="1229" t="s">
        <v>83</v>
      </c>
      <c r="W79" s="1229" t="s">
        <v>83</v>
      </c>
      <c r="X79" s="1229" t="s">
        <v>83</v>
      </c>
      <c r="Y79" s="1229" t="s">
        <v>83</v>
      </c>
      <c r="Z79" s="1229" t="s">
        <v>83</v>
      </c>
      <c r="AA79" s="1229" t="s">
        <v>83</v>
      </c>
      <c r="AB79" s="1230" t="s">
        <v>83</v>
      </c>
    </row>
    <row r="80" ht="18" customHeight="1" x14ac:dyDescent="0.2">
      <c r="M80" s="1242"/>
      <c r="N80" s="1223"/>
      <c r="O80" s="1198" t="s">
        <v>1041</v>
      </c>
      <c r="P80" s="1170" t="s">
        <v>1027</v>
      </c>
      <c r="Q80" s="1171" t="s">
        <v>459</v>
      </c>
      <c r="R80" s="1172" t="s">
        <v>459</v>
      </c>
      <c r="S80" s="1172" t="s">
        <v>459</v>
      </c>
      <c r="T80" s="1173" t="s">
        <v>967</v>
      </c>
      <c r="U80" s="1173" t="s">
        <v>459</v>
      </c>
      <c r="V80" s="1173" t="s">
        <v>459</v>
      </c>
      <c r="W80" s="1173" t="s">
        <v>301</v>
      </c>
      <c r="X80" s="1173" t="s">
        <v>967</v>
      </c>
      <c r="Y80" s="1173" t="s">
        <v>459</v>
      </c>
      <c r="Z80" s="1173" t="s">
        <v>459</v>
      </c>
      <c r="AA80" s="1173" t="s">
        <v>459</v>
      </c>
      <c r="AB80" s="1174" t="s">
        <v>459</v>
      </c>
    </row>
    <row r="81" ht="18" customHeight="1" x14ac:dyDescent="0.25">
      <c r="M81" s="1242"/>
      <c r="N81" s="1223"/>
      <c r="O81" s="1203"/>
      <c r="P81" s="1181" t="s">
        <v>1028</v>
      </c>
      <c r="Q81" s="1182" t="s">
        <v>459</v>
      </c>
      <c r="R81" s="526" t="s">
        <v>459</v>
      </c>
      <c r="S81" s="526" t="s">
        <v>459</v>
      </c>
      <c r="T81" s="795" t="s">
        <v>459</v>
      </c>
      <c r="U81" s="795" t="s">
        <v>459</v>
      </c>
      <c r="V81" s="795" t="s">
        <v>459</v>
      </c>
      <c r="W81" s="795" t="s">
        <v>459</v>
      </c>
      <c r="X81" s="795" t="s">
        <v>459</v>
      </c>
      <c r="Y81" s="795" t="s">
        <v>459</v>
      </c>
      <c r="Z81" s="795" t="s">
        <v>459</v>
      </c>
      <c r="AA81" s="795" t="s">
        <v>459</v>
      </c>
      <c r="AB81" s="1183" t="s">
        <v>459</v>
      </c>
    </row>
    <row r="82" ht="18" customHeight="1" x14ac:dyDescent="0.2">
      <c r="M82" s="1243"/>
      <c r="N82" s="1232"/>
      <c r="O82" s="1206"/>
      <c r="P82" s="1181" t="s">
        <v>1029</v>
      </c>
      <c r="Q82" s="1188" t="s">
        <v>459</v>
      </c>
      <c r="R82" s="552" t="s">
        <v>459</v>
      </c>
      <c r="S82" s="552" t="s">
        <v>459</v>
      </c>
      <c r="T82" s="1189" t="s">
        <v>459</v>
      </c>
      <c r="U82" s="1189" t="s">
        <v>459</v>
      </c>
      <c r="V82" s="1189" t="s">
        <v>459</v>
      </c>
      <c r="W82" s="1189" t="s">
        <v>459</v>
      </c>
      <c r="X82" s="1189" t="s">
        <v>459</v>
      </c>
      <c r="Y82" s="1189" t="s">
        <v>459</v>
      </c>
      <c r="Z82" s="1189" t="s">
        <v>459</v>
      </c>
      <c r="AA82" s="1189" t="s">
        <v>459</v>
      </c>
      <c r="AB82" s="1190" t="s">
        <v>459</v>
      </c>
    </row>
    <row r="83" ht="18" customHeight="1" x14ac:dyDescent="0.2">
      <c r="M83" s="1241" t="s">
        <v>948</v>
      </c>
      <c r="N83" s="1241"/>
      <c r="O83" s="1169" t="s">
        <v>1038</v>
      </c>
      <c r="P83" s="1170" t="s">
        <v>1027</v>
      </c>
      <c r="Q83" s="1171" t="s">
        <v>83</v>
      </c>
      <c r="R83" s="1172" t="s">
        <v>83</v>
      </c>
      <c r="S83" s="1172" t="s">
        <v>83</v>
      </c>
      <c r="T83" s="1173">
        <v>99.7</v>
      </c>
      <c r="U83" s="1173" t="s">
        <v>83</v>
      </c>
      <c r="V83" s="1173" t="s">
        <v>83</v>
      </c>
      <c r="W83" s="1173" t="s">
        <v>301</v>
      </c>
      <c r="X83" s="1173">
        <v>0.29999999999999993</v>
      </c>
      <c r="Y83" s="1173" t="s">
        <v>83</v>
      </c>
      <c r="Z83" s="1173" t="s">
        <v>83</v>
      </c>
      <c r="AA83" s="1173" t="s">
        <v>83</v>
      </c>
      <c r="AB83" s="1174" t="s">
        <v>83</v>
      </c>
    </row>
    <row r="84" ht="18" customHeight="1" x14ac:dyDescent="0.2">
      <c r="M84" s="1242"/>
      <c r="N84" s="1223"/>
      <c r="O84" s="1180" t="s">
        <v>1030</v>
      </c>
      <c r="P84" s="1181" t="s">
        <v>1028</v>
      </c>
      <c r="Q84" s="1182" t="s">
        <v>83</v>
      </c>
      <c r="R84" s="526" t="s">
        <v>83</v>
      </c>
      <c r="S84" s="526" t="s">
        <v>83</v>
      </c>
      <c r="T84" s="795" t="s">
        <v>83</v>
      </c>
      <c r="U84" s="795" t="s">
        <v>83</v>
      </c>
      <c r="V84" s="795" t="s">
        <v>83</v>
      </c>
      <c r="W84" s="795" t="s">
        <v>83</v>
      </c>
      <c r="X84" s="795" t="s">
        <v>83</v>
      </c>
      <c r="Y84" s="795" t="s">
        <v>83</v>
      </c>
      <c r="Z84" s="795" t="s">
        <v>83</v>
      </c>
      <c r="AA84" s="795" t="s">
        <v>83</v>
      </c>
      <c r="AB84" s="1183" t="s">
        <v>83</v>
      </c>
    </row>
    <row r="85" ht="18" customHeight="1" x14ac:dyDescent="0.2">
      <c r="M85" s="1242"/>
      <c r="N85" s="1223"/>
      <c r="O85" s="1187"/>
      <c r="P85" s="1181" t="s">
        <v>1029</v>
      </c>
      <c r="Q85" s="1227" t="s">
        <v>83</v>
      </c>
      <c r="R85" s="1228" t="s">
        <v>83</v>
      </c>
      <c r="S85" s="1228" t="s">
        <v>83</v>
      </c>
      <c r="T85" s="1229" t="s">
        <v>83</v>
      </c>
      <c r="U85" s="1229" t="s">
        <v>83</v>
      </c>
      <c r="V85" s="1229" t="s">
        <v>83</v>
      </c>
      <c r="W85" s="1229" t="s">
        <v>83</v>
      </c>
      <c r="X85" s="1229" t="s">
        <v>83</v>
      </c>
      <c r="Y85" s="1229" t="s">
        <v>83</v>
      </c>
      <c r="Z85" s="1229" t="s">
        <v>83</v>
      </c>
      <c r="AA85" s="1229" t="s">
        <v>83</v>
      </c>
      <c r="AB85" s="1230" t="s">
        <v>83</v>
      </c>
    </row>
    <row r="86" ht="18" customHeight="1" x14ac:dyDescent="0.2">
      <c r="M86" s="1242"/>
      <c r="N86" s="1223"/>
      <c r="O86" s="1198" t="s">
        <v>1041</v>
      </c>
      <c r="P86" s="1170" t="s">
        <v>1027</v>
      </c>
      <c r="Q86" s="1171" t="s">
        <v>459</v>
      </c>
      <c r="R86" s="1172" t="s">
        <v>459</v>
      </c>
      <c r="S86" s="1172" t="s">
        <v>459</v>
      </c>
      <c r="T86" s="1173">
        <v>2.154643734342358</v>
      </c>
      <c r="U86" s="1173" t="s">
        <v>459</v>
      </c>
      <c r="V86" s="1173" t="s">
        <v>459</v>
      </c>
      <c r="W86" s="1173" t="s">
        <v>301</v>
      </c>
      <c r="X86" s="1173">
        <v>0.6</v>
      </c>
      <c r="Y86" s="1173" t="s">
        <v>459</v>
      </c>
      <c r="Z86" s="1173" t="s">
        <v>459</v>
      </c>
      <c r="AA86" s="1173" t="s">
        <v>459</v>
      </c>
      <c r="AB86" s="1174" t="s">
        <v>459</v>
      </c>
    </row>
    <row r="87" ht="18" customHeight="1" x14ac:dyDescent="0.25">
      <c r="M87" s="1242"/>
      <c r="N87" s="1223"/>
      <c r="O87" s="1203"/>
      <c r="P87" s="1181" t="s">
        <v>1028</v>
      </c>
      <c r="Q87" s="1182" t="s">
        <v>459</v>
      </c>
      <c r="R87" s="526" t="s">
        <v>459</v>
      </c>
      <c r="S87" s="526" t="s">
        <v>459</v>
      </c>
      <c r="T87" s="795" t="s">
        <v>459</v>
      </c>
      <c r="U87" s="795" t="s">
        <v>459</v>
      </c>
      <c r="V87" s="795" t="s">
        <v>459</v>
      </c>
      <c r="W87" s="795" t="s">
        <v>459</v>
      </c>
      <c r="X87" s="795" t="s">
        <v>459</v>
      </c>
      <c r="Y87" s="795" t="s">
        <v>459</v>
      </c>
      <c r="Z87" s="795" t="s">
        <v>459</v>
      </c>
      <c r="AA87" s="795" t="s">
        <v>459</v>
      </c>
      <c r="AB87" s="1183" t="s">
        <v>459</v>
      </c>
    </row>
    <row r="88" ht="18" customHeight="1" x14ac:dyDescent="0.2">
      <c r="M88" s="1243"/>
      <c r="N88" s="1232"/>
      <c r="O88" s="1206"/>
      <c r="P88" s="1181" t="s">
        <v>1029</v>
      </c>
      <c r="Q88" s="1188" t="s">
        <v>459</v>
      </c>
      <c r="R88" s="552" t="s">
        <v>459</v>
      </c>
      <c r="S88" s="552" t="s">
        <v>459</v>
      </c>
      <c r="T88" s="1189" t="s">
        <v>459</v>
      </c>
      <c r="U88" s="1189" t="s">
        <v>459</v>
      </c>
      <c r="V88" s="1189" t="s">
        <v>459</v>
      </c>
      <c r="W88" s="1189" t="s">
        <v>459</v>
      </c>
      <c r="X88" s="1189" t="s">
        <v>459</v>
      </c>
      <c r="Y88" s="1189" t="s">
        <v>459</v>
      </c>
      <c r="Z88" s="1189" t="s">
        <v>459</v>
      </c>
      <c r="AA88" s="1189" t="s">
        <v>459</v>
      </c>
      <c r="AB88" s="1190" t="s">
        <v>459</v>
      </c>
    </row>
    <row r="89" ht="18" customHeight="1" x14ac:dyDescent="0.2">
      <c r="M89" s="1241" t="s">
        <v>949</v>
      </c>
      <c r="N89" s="1241"/>
      <c r="O89" s="1169" t="s">
        <v>1038</v>
      </c>
      <c r="P89" s="1170" t="s">
        <v>1027</v>
      </c>
      <c r="Q89" s="1171" t="s">
        <v>83</v>
      </c>
      <c r="R89" s="1172" t="s">
        <v>83</v>
      </c>
      <c r="S89" s="1172" t="s">
        <v>83</v>
      </c>
      <c r="T89" s="1173">
        <v>50.65132</v>
      </c>
      <c r="U89" s="1173" t="s">
        <v>83</v>
      </c>
      <c r="V89" s="1173" t="s">
        <v>83</v>
      </c>
      <c r="W89" s="1173" t="s">
        <v>301</v>
      </c>
      <c r="X89" s="1173">
        <v>49.34868</v>
      </c>
      <c r="Y89" s="1173" t="s">
        <v>83</v>
      </c>
      <c r="Z89" s="1173" t="s">
        <v>83</v>
      </c>
      <c r="AA89" s="1173" t="s">
        <v>83</v>
      </c>
      <c r="AB89" s="1174" t="s">
        <v>83</v>
      </c>
    </row>
    <row r="90" ht="18" customHeight="1" x14ac:dyDescent="0.2">
      <c r="M90" s="1242"/>
      <c r="N90" s="1223"/>
      <c r="O90" s="1180" t="s">
        <v>1030</v>
      </c>
      <c r="P90" s="1181" t="s">
        <v>1028</v>
      </c>
      <c r="Q90" s="1182" t="s">
        <v>83</v>
      </c>
      <c r="R90" s="526" t="s">
        <v>83</v>
      </c>
      <c r="S90" s="526" t="s">
        <v>83</v>
      </c>
      <c r="T90" s="795" t="s">
        <v>83</v>
      </c>
      <c r="U90" s="795" t="s">
        <v>83</v>
      </c>
      <c r="V90" s="795" t="s">
        <v>83</v>
      </c>
      <c r="W90" s="795" t="s">
        <v>83</v>
      </c>
      <c r="X90" s="795" t="s">
        <v>83</v>
      </c>
      <c r="Y90" s="795" t="s">
        <v>83</v>
      </c>
      <c r="Z90" s="795" t="s">
        <v>83</v>
      </c>
      <c r="AA90" s="795" t="s">
        <v>83</v>
      </c>
      <c r="AB90" s="1183" t="s">
        <v>83</v>
      </c>
    </row>
    <row r="91" ht="18" customHeight="1" x14ac:dyDescent="0.2">
      <c r="M91" s="1242"/>
      <c r="N91" s="1223"/>
      <c r="O91" s="1187"/>
      <c r="P91" s="1181" t="s">
        <v>1029</v>
      </c>
      <c r="Q91" s="1227" t="s">
        <v>83</v>
      </c>
      <c r="R91" s="1228" t="s">
        <v>83</v>
      </c>
      <c r="S91" s="1228" t="s">
        <v>83</v>
      </c>
      <c r="T91" s="1229" t="s">
        <v>83</v>
      </c>
      <c r="U91" s="1229" t="s">
        <v>83</v>
      </c>
      <c r="V91" s="1229" t="s">
        <v>83</v>
      </c>
      <c r="W91" s="1229" t="s">
        <v>83</v>
      </c>
      <c r="X91" s="1229" t="s">
        <v>83</v>
      </c>
      <c r="Y91" s="1229" t="s">
        <v>83</v>
      </c>
      <c r="Z91" s="1229" t="s">
        <v>83</v>
      </c>
      <c r="AA91" s="1229" t="s">
        <v>83</v>
      </c>
      <c r="AB91" s="1230" t="s">
        <v>83</v>
      </c>
    </row>
    <row r="92" ht="18" customHeight="1" x14ac:dyDescent="0.2">
      <c r="M92" s="1242"/>
      <c r="N92" s="1223"/>
      <c r="O92" s="1198" t="s">
        <v>1041</v>
      </c>
      <c r="P92" s="1170" t="s">
        <v>1027</v>
      </c>
      <c r="Q92" s="1171" t="s">
        <v>459</v>
      </c>
      <c r="R92" s="1172" t="s">
        <v>459</v>
      </c>
      <c r="S92" s="1172" t="s">
        <v>459</v>
      </c>
      <c r="T92" s="1173">
        <v>3.9057783018867926</v>
      </c>
      <c r="U92" s="1173" t="s">
        <v>459</v>
      </c>
      <c r="V92" s="1173" t="s">
        <v>459</v>
      </c>
      <c r="W92" s="1173" t="s">
        <v>301</v>
      </c>
      <c r="X92" s="1173">
        <v>0.6</v>
      </c>
      <c r="Y92" s="1173" t="s">
        <v>459</v>
      </c>
      <c r="Z92" s="1173" t="s">
        <v>459</v>
      </c>
      <c r="AA92" s="1173" t="s">
        <v>459</v>
      </c>
      <c r="AB92" s="1174" t="s">
        <v>459</v>
      </c>
    </row>
    <row r="93" ht="18" customHeight="1" x14ac:dyDescent="0.25">
      <c r="M93" s="1242"/>
      <c r="N93" s="1223"/>
      <c r="O93" s="1203"/>
      <c r="P93" s="1181" t="s">
        <v>1028</v>
      </c>
      <c r="Q93" s="1182" t="s">
        <v>459</v>
      </c>
      <c r="R93" s="526" t="s">
        <v>459</v>
      </c>
      <c r="S93" s="526" t="s">
        <v>459</v>
      </c>
      <c r="T93" s="795" t="s">
        <v>459</v>
      </c>
      <c r="U93" s="795" t="s">
        <v>459</v>
      </c>
      <c r="V93" s="795" t="s">
        <v>459</v>
      </c>
      <c r="W93" s="795" t="s">
        <v>459</v>
      </c>
      <c r="X93" s="795" t="s">
        <v>459</v>
      </c>
      <c r="Y93" s="795" t="s">
        <v>459</v>
      </c>
      <c r="Z93" s="795" t="s">
        <v>459</v>
      </c>
      <c r="AA93" s="795" t="s">
        <v>459</v>
      </c>
      <c r="AB93" s="1183" t="s">
        <v>459</v>
      </c>
    </row>
    <row r="94" ht="18" customHeight="1" x14ac:dyDescent="0.2">
      <c r="M94" s="1243"/>
      <c r="N94" s="1232"/>
      <c r="O94" s="1206"/>
      <c r="P94" s="1181" t="s">
        <v>1029</v>
      </c>
      <c r="Q94" s="1188" t="s">
        <v>459</v>
      </c>
      <c r="R94" s="552" t="s">
        <v>459</v>
      </c>
      <c r="S94" s="552" t="s">
        <v>459</v>
      </c>
      <c r="T94" s="1189" t="s">
        <v>459</v>
      </c>
      <c r="U94" s="1189" t="s">
        <v>459</v>
      </c>
      <c r="V94" s="1189" t="s">
        <v>459</v>
      </c>
      <c r="W94" s="1189" t="s">
        <v>459</v>
      </c>
      <c r="X94" s="1189" t="s">
        <v>459</v>
      </c>
      <c r="Y94" s="1189" t="s">
        <v>459</v>
      </c>
      <c r="Z94" s="1189" t="s">
        <v>459</v>
      </c>
      <c r="AA94" s="1189" t="s">
        <v>459</v>
      </c>
      <c r="AB94" s="1190" t="s">
        <v>459</v>
      </c>
    </row>
    <row r="95" ht="18" customHeight="1" x14ac:dyDescent="0.2">
      <c r="M95" s="1241" t="s">
        <v>1069</v>
      </c>
      <c r="N95" s="1241"/>
      <c r="O95" s="1169" t="s">
        <v>1038</v>
      </c>
      <c r="P95" s="1170" t="s">
        <v>1027</v>
      </c>
      <c r="Q95" s="1171" t="s">
        <v>83</v>
      </c>
      <c r="R95" s="1172" t="s">
        <v>83</v>
      </c>
      <c r="S95" s="1172" t="s">
        <v>83</v>
      </c>
      <c r="T95" s="1173" t="s">
        <v>301</v>
      </c>
      <c r="U95" s="1173" t="s">
        <v>83</v>
      </c>
      <c r="V95" s="1173" t="s">
        <v>83</v>
      </c>
      <c r="W95" s="1173" t="s">
        <v>301</v>
      </c>
      <c r="X95" s="1173" t="s">
        <v>301</v>
      </c>
      <c r="Y95" s="1173" t="s">
        <v>83</v>
      </c>
      <c r="Z95" s="1173" t="s">
        <v>83</v>
      </c>
      <c r="AA95" s="1173" t="s">
        <v>83</v>
      </c>
      <c r="AB95" s="1174" t="s">
        <v>83</v>
      </c>
    </row>
    <row r="96" ht="18" customHeight="1" x14ac:dyDescent="0.2">
      <c r="M96" s="1242"/>
      <c r="N96" s="1223"/>
      <c r="O96" s="1180" t="s">
        <v>1030</v>
      </c>
      <c r="P96" s="1181" t="s">
        <v>1028</v>
      </c>
      <c r="Q96" s="1182" t="s">
        <v>83</v>
      </c>
      <c r="R96" s="526" t="s">
        <v>83</v>
      </c>
      <c r="S96" s="526" t="s">
        <v>83</v>
      </c>
      <c r="T96" s="795" t="s">
        <v>83</v>
      </c>
      <c r="U96" s="795" t="s">
        <v>83</v>
      </c>
      <c r="V96" s="795" t="s">
        <v>83</v>
      </c>
      <c r="W96" s="795" t="s">
        <v>83</v>
      </c>
      <c r="X96" s="795" t="s">
        <v>83</v>
      </c>
      <c r="Y96" s="795" t="s">
        <v>83</v>
      </c>
      <c r="Z96" s="795" t="s">
        <v>83</v>
      </c>
      <c r="AA96" s="795" t="s">
        <v>83</v>
      </c>
      <c r="AB96" s="1183" t="s">
        <v>83</v>
      </c>
    </row>
    <row r="97" ht="18" customHeight="1" x14ac:dyDescent="0.2">
      <c r="M97" s="1242"/>
      <c r="N97" s="1223"/>
      <c r="O97" s="1187"/>
      <c r="P97" s="1181" t="s">
        <v>1029</v>
      </c>
      <c r="Q97" s="1227" t="s">
        <v>83</v>
      </c>
      <c r="R97" s="1228" t="s">
        <v>83</v>
      </c>
      <c r="S97" s="1228" t="s">
        <v>83</v>
      </c>
      <c r="T97" s="1229" t="s">
        <v>83</v>
      </c>
      <c r="U97" s="1229" t="s">
        <v>83</v>
      </c>
      <c r="V97" s="1229" t="s">
        <v>83</v>
      </c>
      <c r="W97" s="1229" t="s">
        <v>83</v>
      </c>
      <c r="X97" s="1229" t="s">
        <v>83</v>
      </c>
      <c r="Y97" s="1229" t="s">
        <v>83</v>
      </c>
      <c r="Z97" s="1229" t="s">
        <v>83</v>
      </c>
      <c r="AA97" s="1229" t="s">
        <v>83</v>
      </c>
      <c r="AB97" s="1230" t="s">
        <v>83</v>
      </c>
    </row>
    <row r="98" ht="18" customHeight="1" x14ac:dyDescent="0.2">
      <c r="M98" s="1242"/>
      <c r="N98" s="1223"/>
      <c r="O98" s="1198" t="s">
        <v>1041</v>
      </c>
      <c r="P98" s="1170" t="s">
        <v>1027</v>
      </c>
      <c r="Q98" s="1171" t="s">
        <v>459</v>
      </c>
      <c r="R98" s="1172" t="s">
        <v>459</v>
      </c>
      <c r="S98" s="1172" t="s">
        <v>459</v>
      </c>
      <c r="T98" s="1173" t="s">
        <v>301</v>
      </c>
      <c r="U98" s="1173" t="s">
        <v>459</v>
      </c>
      <c r="V98" s="1173" t="s">
        <v>459</v>
      </c>
      <c r="W98" s="1173" t="s">
        <v>301</v>
      </c>
      <c r="X98" s="1173" t="s">
        <v>301</v>
      </c>
      <c r="Y98" s="1173" t="s">
        <v>459</v>
      </c>
      <c r="Z98" s="1173" t="s">
        <v>459</v>
      </c>
      <c r="AA98" s="1173" t="s">
        <v>459</v>
      </c>
      <c r="AB98" s="1174" t="s">
        <v>459</v>
      </c>
    </row>
    <row r="99" ht="18" customHeight="1" x14ac:dyDescent="0.25">
      <c r="M99" s="1242"/>
      <c r="N99" s="1223"/>
      <c r="O99" s="1203"/>
      <c r="P99" s="1181" t="s">
        <v>1028</v>
      </c>
      <c r="Q99" s="1182" t="s">
        <v>459</v>
      </c>
      <c r="R99" s="526" t="s">
        <v>459</v>
      </c>
      <c r="S99" s="526" t="s">
        <v>459</v>
      </c>
      <c r="T99" s="795" t="s">
        <v>459</v>
      </c>
      <c r="U99" s="795" t="s">
        <v>459</v>
      </c>
      <c r="V99" s="795" t="s">
        <v>459</v>
      </c>
      <c r="W99" s="795" t="s">
        <v>459</v>
      </c>
      <c r="X99" s="795" t="s">
        <v>459</v>
      </c>
      <c r="Y99" s="795" t="s">
        <v>459</v>
      </c>
      <c r="Z99" s="795" t="s">
        <v>459</v>
      </c>
      <c r="AA99" s="795" t="s">
        <v>459</v>
      </c>
      <c r="AB99" s="1183" t="s">
        <v>459</v>
      </c>
    </row>
    <row r="100" ht="18" customHeight="1" x14ac:dyDescent="0.2">
      <c r="M100" s="1243"/>
      <c r="N100" s="1232"/>
      <c r="O100" s="1206"/>
      <c r="P100" s="1181" t="s">
        <v>1029</v>
      </c>
      <c r="Q100" s="1188" t="s">
        <v>459</v>
      </c>
      <c r="R100" s="552" t="s">
        <v>459</v>
      </c>
      <c r="S100" s="552" t="s">
        <v>459</v>
      </c>
      <c r="T100" s="1189" t="s">
        <v>459</v>
      </c>
      <c r="U100" s="1189" t="s">
        <v>459</v>
      </c>
      <c r="V100" s="1189" t="s">
        <v>459</v>
      </c>
      <c r="W100" s="1189" t="s">
        <v>459</v>
      </c>
      <c r="X100" s="1189" t="s">
        <v>459</v>
      </c>
      <c r="Y100" s="1189" t="s">
        <v>459</v>
      </c>
      <c r="Z100" s="1189" t="s">
        <v>459</v>
      </c>
      <c r="AA100" s="1189" t="s">
        <v>459</v>
      </c>
      <c r="AB100" s="1190" t="s">
        <v>459</v>
      </c>
    </row>
    <row r="101" ht="18" customHeight="1" x14ac:dyDescent="0.2">
      <c r="M101" s="1241" t="s">
        <v>951</v>
      </c>
      <c r="N101" s="1241"/>
      <c r="O101" s="1169" t="s">
        <v>1038</v>
      </c>
      <c r="P101" s="1170" t="s">
        <v>1027</v>
      </c>
      <c r="Q101" s="1171" t="s">
        <v>83</v>
      </c>
      <c r="R101" s="1172" t="s">
        <v>83</v>
      </c>
      <c r="S101" s="1172" t="s">
        <v>83</v>
      </c>
      <c r="T101" s="1173">
        <v>100</v>
      </c>
      <c r="U101" s="1173" t="s">
        <v>83</v>
      </c>
      <c r="V101" s="1173" t="s">
        <v>83</v>
      </c>
      <c r="W101" s="1173" t="s">
        <v>301</v>
      </c>
      <c r="X101" s="1173" t="s">
        <v>83</v>
      </c>
      <c r="Y101" s="1173" t="s">
        <v>83</v>
      </c>
      <c r="Z101" s="1173" t="s">
        <v>83</v>
      </c>
      <c r="AA101" s="1173" t="s">
        <v>83</v>
      </c>
      <c r="AB101" s="1174" t="s">
        <v>83</v>
      </c>
    </row>
    <row r="102" ht="18" customHeight="1" x14ac:dyDescent="0.2">
      <c r="M102" s="1242"/>
      <c r="N102" s="1223"/>
      <c r="O102" s="1180" t="s">
        <v>1030</v>
      </c>
      <c r="P102" s="1181" t="s">
        <v>1028</v>
      </c>
      <c r="Q102" s="1182" t="s">
        <v>83</v>
      </c>
      <c r="R102" s="526" t="s">
        <v>83</v>
      </c>
      <c r="S102" s="526" t="s">
        <v>83</v>
      </c>
      <c r="T102" s="795" t="s">
        <v>83</v>
      </c>
      <c r="U102" s="795" t="s">
        <v>83</v>
      </c>
      <c r="V102" s="795" t="s">
        <v>83</v>
      </c>
      <c r="W102" s="795" t="s">
        <v>83</v>
      </c>
      <c r="X102" s="795" t="s">
        <v>83</v>
      </c>
      <c r="Y102" s="795" t="s">
        <v>83</v>
      </c>
      <c r="Z102" s="795" t="s">
        <v>83</v>
      </c>
      <c r="AA102" s="795" t="s">
        <v>83</v>
      </c>
      <c r="AB102" s="1183" t="s">
        <v>83</v>
      </c>
    </row>
    <row r="103" ht="18" customHeight="1" x14ac:dyDescent="0.2">
      <c r="M103" s="1242"/>
      <c r="N103" s="1223"/>
      <c r="O103" s="1187"/>
      <c r="P103" s="1181" t="s">
        <v>1029</v>
      </c>
      <c r="Q103" s="1227" t="s">
        <v>83</v>
      </c>
      <c r="R103" s="1228" t="s">
        <v>83</v>
      </c>
      <c r="S103" s="1228" t="s">
        <v>83</v>
      </c>
      <c r="T103" s="1229" t="s">
        <v>83</v>
      </c>
      <c r="U103" s="1229" t="s">
        <v>83</v>
      </c>
      <c r="V103" s="1229" t="s">
        <v>83</v>
      </c>
      <c r="W103" s="1229" t="s">
        <v>83</v>
      </c>
      <c r="X103" s="1229" t="s">
        <v>83</v>
      </c>
      <c r="Y103" s="1229" t="s">
        <v>83</v>
      </c>
      <c r="Z103" s="1229" t="s">
        <v>83</v>
      </c>
      <c r="AA103" s="1229" t="s">
        <v>83</v>
      </c>
      <c r="AB103" s="1230" t="s">
        <v>83</v>
      </c>
    </row>
    <row r="104" ht="18" customHeight="1" x14ac:dyDescent="0.2">
      <c r="M104" s="1242"/>
      <c r="N104" s="1223"/>
      <c r="O104" s="1198" t="s">
        <v>1041</v>
      </c>
      <c r="P104" s="1170" t="s">
        <v>1027</v>
      </c>
      <c r="Q104" s="1171" t="s">
        <v>459</v>
      </c>
      <c r="R104" s="1172" t="s">
        <v>459</v>
      </c>
      <c r="S104" s="1172" t="s">
        <v>459</v>
      </c>
      <c r="T104" s="1173">
        <v>5.2</v>
      </c>
      <c r="U104" s="1173" t="s">
        <v>459</v>
      </c>
      <c r="V104" s="1173" t="s">
        <v>459</v>
      </c>
      <c r="W104" s="1173" t="s">
        <v>301</v>
      </c>
      <c r="X104" s="1173" t="s">
        <v>459</v>
      </c>
      <c r="Y104" s="1173" t="s">
        <v>459</v>
      </c>
      <c r="Z104" s="1173" t="s">
        <v>459</v>
      </c>
      <c r="AA104" s="1173" t="s">
        <v>459</v>
      </c>
      <c r="AB104" s="1174" t="s">
        <v>459</v>
      </c>
    </row>
    <row r="105" ht="18" customHeight="1" x14ac:dyDescent="0.2">
      <c r="M105" s="1242"/>
      <c r="N105" s="1223"/>
      <c r="O105" s="1203"/>
      <c r="P105" s="1181" t="s">
        <v>1028</v>
      </c>
      <c r="Q105" s="1182" t="s">
        <v>459</v>
      </c>
      <c r="R105" s="526" t="s">
        <v>459</v>
      </c>
      <c r="S105" s="526" t="s">
        <v>459</v>
      </c>
      <c r="T105" s="795" t="s">
        <v>459</v>
      </c>
      <c r="U105" s="795" t="s">
        <v>459</v>
      </c>
      <c r="V105" s="795" t="s">
        <v>459</v>
      </c>
      <c r="W105" s="795" t="s">
        <v>459</v>
      </c>
      <c r="X105" s="795" t="s">
        <v>459</v>
      </c>
      <c r="Y105" s="795" t="s">
        <v>459</v>
      </c>
      <c r="Z105" s="795" t="s">
        <v>459</v>
      </c>
      <c r="AA105" s="795" t="s">
        <v>459</v>
      </c>
      <c r="AB105" s="1183" t="s">
        <v>459</v>
      </c>
    </row>
    <row r="106" x14ac:dyDescent="0.2">
      <c r="M106" s="1243"/>
      <c r="N106" s="1232"/>
      <c r="O106" s="1206"/>
      <c r="P106" s="1181" t="s">
        <v>1029</v>
      </c>
      <c r="Q106" s="1188" t="s">
        <v>459</v>
      </c>
      <c r="R106" s="552" t="s">
        <v>459</v>
      </c>
      <c r="S106" s="552" t="s">
        <v>459</v>
      </c>
      <c r="T106" s="1189" t="s">
        <v>459</v>
      </c>
      <c r="U106" s="1189" t="s">
        <v>459</v>
      </c>
      <c r="V106" s="1189" t="s">
        <v>459</v>
      </c>
      <c r="W106" s="1189" t="s">
        <v>459</v>
      </c>
      <c r="X106" s="1189" t="s">
        <v>459</v>
      </c>
      <c r="Y106" s="1189" t="s">
        <v>459</v>
      </c>
      <c r="Z106" s="1189" t="s">
        <v>459</v>
      </c>
      <c r="AA106" s="1189" t="s">
        <v>459</v>
      </c>
      <c r="AB106" s="1190" t="s">
        <v>459</v>
      </c>
    </row>
    <row r="107" ht="18" customHeight="1" x14ac:dyDescent="0.2">
      <c r="M107" s="1241" t="s">
        <v>952</v>
      </c>
      <c r="N107" s="1241"/>
      <c r="O107" s="1169" t="s">
        <v>1038</v>
      </c>
      <c r="P107" s="1170" t="s">
        <v>1027</v>
      </c>
      <c r="Q107" s="1171" t="s">
        <v>83</v>
      </c>
      <c r="R107" s="1172" t="s">
        <v>83</v>
      </c>
      <c r="S107" s="1172" t="s">
        <v>83</v>
      </c>
      <c r="T107" s="1173">
        <v>100</v>
      </c>
      <c r="U107" s="1173" t="s">
        <v>83</v>
      </c>
      <c r="V107" s="1173" t="s">
        <v>83</v>
      </c>
      <c r="W107" s="1173" t="s">
        <v>301</v>
      </c>
      <c r="X107" s="1173" t="s">
        <v>83</v>
      </c>
      <c r="Y107" s="1173" t="s">
        <v>83</v>
      </c>
      <c r="Z107" s="1173" t="s">
        <v>83</v>
      </c>
      <c r="AA107" s="1173" t="s">
        <v>83</v>
      </c>
      <c r="AB107" s="1174" t="s">
        <v>83</v>
      </c>
    </row>
    <row r="108" ht="18" customHeight="1" x14ac:dyDescent="0.2">
      <c r="M108" s="1242"/>
      <c r="N108" s="1223"/>
      <c r="O108" s="1180" t="s">
        <v>1030</v>
      </c>
      <c r="P108" s="1181" t="s">
        <v>1028</v>
      </c>
      <c r="Q108" s="1182" t="s">
        <v>83</v>
      </c>
      <c r="R108" s="526" t="s">
        <v>83</v>
      </c>
      <c r="S108" s="526" t="s">
        <v>83</v>
      </c>
      <c r="T108" s="795" t="s">
        <v>83</v>
      </c>
      <c r="U108" s="795" t="s">
        <v>83</v>
      </c>
      <c r="V108" s="795" t="s">
        <v>83</v>
      </c>
      <c r="W108" s="795" t="s">
        <v>83</v>
      </c>
      <c r="X108" s="795" t="s">
        <v>83</v>
      </c>
      <c r="Y108" s="795" t="s">
        <v>83</v>
      </c>
      <c r="Z108" s="795" t="s">
        <v>83</v>
      </c>
      <c r="AA108" s="795" t="s">
        <v>83</v>
      </c>
      <c r="AB108" s="1183" t="s">
        <v>83</v>
      </c>
    </row>
    <row r="109" ht="18" customHeight="1" x14ac:dyDescent="0.2">
      <c r="M109" s="1242"/>
      <c r="N109" s="1223"/>
      <c r="O109" s="1187"/>
      <c r="P109" s="1181" t="s">
        <v>1029</v>
      </c>
      <c r="Q109" s="1227" t="s">
        <v>83</v>
      </c>
      <c r="R109" s="1228" t="s">
        <v>83</v>
      </c>
      <c r="S109" s="1228" t="s">
        <v>83</v>
      </c>
      <c r="T109" s="1229" t="s">
        <v>83</v>
      </c>
      <c r="U109" s="1229" t="s">
        <v>83</v>
      </c>
      <c r="V109" s="1229" t="s">
        <v>83</v>
      </c>
      <c r="W109" s="1229" t="s">
        <v>83</v>
      </c>
      <c r="X109" s="1229" t="s">
        <v>83</v>
      </c>
      <c r="Y109" s="1229" t="s">
        <v>83</v>
      </c>
      <c r="Z109" s="1229" t="s">
        <v>83</v>
      </c>
      <c r="AA109" s="1229" t="s">
        <v>83</v>
      </c>
      <c r="AB109" s="1230" t="s">
        <v>83</v>
      </c>
    </row>
    <row r="110" ht="18" customHeight="1" x14ac:dyDescent="0.2">
      <c r="M110" s="1242"/>
      <c r="N110" s="1223"/>
      <c r="O110" s="1198" t="s">
        <v>1041</v>
      </c>
      <c r="P110" s="1170" t="s">
        <v>1027</v>
      </c>
      <c r="Q110" s="1171" t="s">
        <v>459</v>
      </c>
      <c r="R110" s="1172" t="s">
        <v>459</v>
      </c>
      <c r="S110" s="1172" t="s">
        <v>459</v>
      </c>
      <c r="T110" s="1173" t="s">
        <v>459</v>
      </c>
      <c r="U110" s="1173" t="s">
        <v>459</v>
      </c>
      <c r="V110" s="1173" t="s">
        <v>459</v>
      </c>
      <c r="W110" s="1173" t="s">
        <v>301</v>
      </c>
      <c r="X110" s="1173" t="s">
        <v>459</v>
      </c>
      <c r="Y110" s="1173" t="s">
        <v>459</v>
      </c>
      <c r="Z110" s="1173" t="s">
        <v>459</v>
      </c>
      <c r="AA110" s="1173" t="s">
        <v>459</v>
      </c>
      <c r="AB110" s="1174" t="s">
        <v>459</v>
      </c>
    </row>
    <row r="111" ht="18" customHeight="1" x14ac:dyDescent="0.2">
      <c r="M111" s="1242"/>
      <c r="N111" s="1223"/>
      <c r="O111" s="1203"/>
      <c r="P111" s="1181" t="s">
        <v>1028</v>
      </c>
      <c r="Q111" s="1182" t="s">
        <v>459</v>
      </c>
      <c r="R111" s="526" t="s">
        <v>459</v>
      </c>
      <c r="S111" s="526" t="s">
        <v>459</v>
      </c>
      <c r="T111" s="795" t="s">
        <v>459</v>
      </c>
      <c r="U111" s="795" t="s">
        <v>459</v>
      </c>
      <c r="V111" s="795" t="s">
        <v>459</v>
      </c>
      <c r="W111" s="795" t="s">
        <v>459</v>
      </c>
      <c r="X111" s="795" t="s">
        <v>459</v>
      </c>
      <c r="Y111" s="795" t="s">
        <v>459</v>
      </c>
      <c r="Z111" s="795" t="s">
        <v>459</v>
      </c>
      <c r="AA111" s="795" t="s">
        <v>459</v>
      </c>
      <c r="AB111" s="1183" t="s">
        <v>459</v>
      </c>
    </row>
    <row r="112" ht="15.75" customHeight="1" x14ac:dyDescent="0.2">
      <c r="M112" s="1243"/>
      <c r="N112" s="1232"/>
      <c r="O112" s="1206"/>
      <c r="P112" s="1181" t="s">
        <v>1029</v>
      </c>
      <c r="Q112" s="1188" t="s">
        <v>459</v>
      </c>
      <c r="R112" s="552" t="s">
        <v>459</v>
      </c>
      <c r="S112" s="552" t="s">
        <v>459</v>
      </c>
      <c r="T112" s="1189" t="s">
        <v>459</v>
      </c>
      <c r="U112" s="1189" t="s">
        <v>459</v>
      </c>
      <c r="V112" s="1189" t="s">
        <v>459</v>
      </c>
      <c r="W112" s="1189" t="s">
        <v>459</v>
      </c>
      <c r="X112" s="1189" t="s">
        <v>459</v>
      </c>
      <c r="Y112" s="1189" t="s">
        <v>459</v>
      </c>
      <c r="Z112" s="1189" t="s">
        <v>459</v>
      </c>
      <c r="AA112" s="1189" t="s">
        <v>459</v>
      </c>
      <c r="AB112" s="1190" t="s">
        <v>459</v>
      </c>
    </row>
    <row r="113" ht="15.75" customHeight="1" x14ac:dyDescent="0.2">
      <c r="M113" s="1241" t="s">
        <v>953</v>
      </c>
      <c r="N113" s="1241"/>
      <c r="O113" s="1169" t="s">
        <v>1038</v>
      </c>
      <c r="P113" s="1170" t="s">
        <v>1027</v>
      </c>
      <c r="Q113" s="1171" t="s">
        <v>83</v>
      </c>
      <c r="R113" s="1172" t="s">
        <v>83</v>
      </c>
      <c r="S113" s="1172" t="s">
        <v>83</v>
      </c>
      <c r="T113" s="1173">
        <v>24.641179999999995</v>
      </c>
      <c r="U113" s="1173" t="s">
        <v>83</v>
      </c>
      <c r="V113" s="1173" t="s">
        <v>83</v>
      </c>
      <c r="W113" s="1173" t="s">
        <v>301</v>
      </c>
      <c r="X113" s="1173">
        <v>75.35882000000001</v>
      </c>
      <c r="Y113" s="1173" t="s">
        <v>83</v>
      </c>
      <c r="Z113" s="1173" t="s">
        <v>83</v>
      </c>
      <c r="AA113" s="1173" t="s">
        <v>83</v>
      </c>
      <c r="AB113" s="1174" t="s">
        <v>83</v>
      </c>
    </row>
    <row r="114" ht="15.75" customHeight="1" x14ac:dyDescent="0.2">
      <c r="M114" s="1242"/>
      <c r="N114" s="1223"/>
      <c r="O114" s="1180" t="s">
        <v>1030</v>
      </c>
      <c r="P114" s="1181" t="s">
        <v>1028</v>
      </c>
      <c r="Q114" s="1182" t="s">
        <v>83</v>
      </c>
      <c r="R114" s="526" t="s">
        <v>83</v>
      </c>
      <c r="S114" s="526" t="s">
        <v>83</v>
      </c>
      <c r="T114" s="795" t="s">
        <v>83</v>
      </c>
      <c r="U114" s="795" t="s">
        <v>83</v>
      </c>
      <c r="V114" s="795" t="s">
        <v>83</v>
      </c>
      <c r="W114" s="795" t="s">
        <v>83</v>
      </c>
      <c r="X114" s="795" t="s">
        <v>83</v>
      </c>
      <c r="Y114" s="795" t="s">
        <v>83</v>
      </c>
      <c r="Z114" s="795" t="s">
        <v>83</v>
      </c>
      <c r="AA114" s="795" t="s">
        <v>83</v>
      </c>
      <c r="AB114" s="1183" t="s">
        <v>83</v>
      </c>
    </row>
    <row r="115" ht="15.75" customHeight="1" x14ac:dyDescent="0.2">
      <c r="M115" s="1242"/>
      <c r="N115" s="1223"/>
      <c r="O115" s="1187"/>
      <c r="P115" s="1181" t="s">
        <v>1029</v>
      </c>
      <c r="Q115" s="1227" t="s">
        <v>83</v>
      </c>
      <c r="R115" s="1228" t="s">
        <v>83</v>
      </c>
      <c r="S115" s="1228" t="s">
        <v>83</v>
      </c>
      <c r="T115" s="1229" t="s">
        <v>83</v>
      </c>
      <c r="U115" s="1229" t="s">
        <v>83</v>
      </c>
      <c r="V115" s="1229" t="s">
        <v>83</v>
      </c>
      <c r="W115" s="1229" t="s">
        <v>83</v>
      </c>
      <c r="X115" s="1229" t="s">
        <v>83</v>
      </c>
      <c r="Y115" s="1229" t="s">
        <v>83</v>
      </c>
      <c r="Z115" s="1229" t="s">
        <v>83</v>
      </c>
      <c r="AA115" s="1229" t="s">
        <v>83</v>
      </c>
      <c r="AB115" s="1230" t="s">
        <v>83</v>
      </c>
    </row>
    <row r="116" ht="15.75" customHeight="1" x14ac:dyDescent="0.2">
      <c r="M116" s="1242"/>
      <c r="N116" s="1223"/>
      <c r="O116" s="1198" t="s">
        <v>1041</v>
      </c>
      <c r="P116" s="1170" t="s">
        <v>1027</v>
      </c>
      <c r="Q116" s="1171" t="s">
        <v>459</v>
      </c>
      <c r="R116" s="1172" t="s">
        <v>459</v>
      </c>
      <c r="S116" s="1172" t="s">
        <v>459</v>
      </c>
      <c r="T116" s="1173" t="s">
        <v>459</v>
      </c>
      <c r="U116" s="1173" t="s">
        <v>459</v>
      </c>
      <c r="V116" s="1173" t="s">
        <v>459</v>
      </c>
      <c r="W116" s="1173" t="s">
        <v>301</v>
      </c>
      <c r="X116" s="1173" t="s">
        <v>459</v>
      </c>
      <c r="Y116" s="1173" t="s">
        <v>459</v>
      </c>
      <c r="Z116" s="1173" t="s">
        <v>459</v>
      </c>
      <c r="AA116" s="1173" t="s">
        <v>459</v>
      </c>
      <c r="AB116" s="1174" t="s">
        <v>459</v>
      </c>
    </row>
    <row r="117" ht="15.75" customHeight="1" x14ac:dyDescent="0.2">
      <c r="M117" s="1242"/>
      <c r="N117" s="1223"/>
      <c r="O117" s="1203"/>
      <c r="P117" s="1181" t="s">
        <v>1028</v>
      </c>
      <c r="Q117" s="1182" t="s">
        <v>459</v>
      </c>
      <c r="R117" s="526" t="s">
        <v>459</v>
      </c>
      <c r="S117" s="526" t="s">
        <v>459</v>
      </c>
      <c r="T117" s="795" t="s">
        <v>459</v>
      </c>
      <c r="U117" s="795" t="s">
        <v>459</v>
      </c>
      <c r="V117" s="795" t="s">
        <v>459</v>
      </c>
      <c r="W117" s="795" t="s">
        <v>459</v>
      </c>
      <c r="X117" s="795" t="s">
        <v>459</v>
      </c>
      <c r="Y117" s="795" t="s">
        <v>459</v>
      </c>
      <c r="Z117" s="795" t="s">
        <v>459</v>
      </c>
      <c r="AA117" s="795" t="s">
        <v>459</v>
      </c>
      <c r="AB117" s="1183" t="s">
        <v>459</v>
      </c>
    </row>
    <row r="118" ht="15.75" customHeight="1" x14ac:dyDescent="0.2">
      <c r="M118" s="1243"/>
      <c r="N118" s="1232"/>
      <c r="O118" s="1206"/>
      <c r="P118" s="1181" t="s">
        <v>1029</v>
      </c>
      <c r="Q118" s="1188" t="s">
        <v>459</v>
      </c>
      <c r="R118" s="552" t="s">
        <v>459</v>
      </c>
      <c r="S118" s="552" t="s">
        <v>459</v>
      </c>
      <c r="T118" s="1189" t="s">
        <v>459</v>
      </c>
      <c r="U118" s="1189" t="s">
        <v>459</v>
      </c>
      <c r="V118" s="1189" t="s">
        <v>459</v>
      </c>
      <c r="W118" s="1189" t="s">
        <v>459</v>
      </c>
      <c r="X118" s="1189" t="s">
        <v>459</v>
      </c>
      <c r="Y118" s="1189" t="s">
        <v>459</v>
      </c>
      <c r="Z118" s="1189" t="s">
        <v>459</v>
      </c>
      <c r="AA118" s="1189" t="s">
        <v>459</v>
      </c>
      <c r="AB118" s="1190" t="s">
        <v>459</v>
      </c>
    </row>
    <row r="119" ht="15.75" customHeight="1" x14ac:dyDescent="0.2">
      <c r="M119" s="339" t="s">
        <v>1070</v>
      </c>
      <c r="N119" s="1244"/>
      <c r="O119" s="1245"/>
      <c r="P119" s="1245"/>
      <c r="Q119" s="1245"/>
      <c r="R119" s="1245"/>
      <c r="S119" s="1245"/>
      <c r="T119" s="1245"/>
      <c r="U119" s="1245"/>
      <c r="V119" s="1245"/>
      <c r="W119" s="1245"/>
      <c r="X119" s="1245"/>
      <c r="Y119" s="1245"/>
      <c r="Z119" s="1245"/>
      <c r="AA119" s="1245"/>
      <c r="AB119" s="1245"/>
    </row>
    <row r="120" ht="15.75" customHeight="1" x14ac:dyDescent="0.2">
      <c r="M120" s="339" t="s">
        <v>1071</v>
      </c>
      <c r="N120" s="1246"/>
      <c r="O120" s="1247"/>
      <c r="P120" s="1247"/>
      <c r="Q120" s="1247"/>
      <c r="R120" s="1247"/>
      <c r="S120" s="1247"/>
      <c r="T120" s="1247"/>
      <c r="U120" s="1247"/>
      <c r="V120" s="1247"/>
      <c r="W120" s="1247"/>
      <c r="X120" s="1247"/>
      <c r="Y120" s="1247"/>
      <c r="Z120" s="1247"/>
      <c r="AA120" s="1247"/>
      <c r="AB120" s="1247"/>
    </row>
    <row r="121" ht="15.75" customHeight="1" x14ac:dyDescent="0.2">
      <c r="M121" s="339" t="s">
        <v>1072</v>
      </c>
      <c r="N121" s="1246"/>
      <c r="O121" s="1247"/>
      <c r="P121" s="1247"/>
      <c r="Q121" s="1247"/>
      <c r="R121" s="1247"/>
      <c r="S121" s="1247"/>
      <c r="T121" s="1247"/>
      <c r="U121" s="1247"/>
      <c r="V121" s="1247"/>
      <c r="W121" s="1247"/>
      <c r="X121" s="1247"/>
      <c r="Y121" s="1247"/>
      <c r="Z121" s="1247"/>
      <c r="AA121" s="1247"/>
      <c r="AB121" s="1247"/>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row r="191" ht="15.75" customHeight="1" x14ac:dyDescent="0.2"/>
    <row r="192" ht="15.75" customHeight="1" x14ac:dyDescent="0.2"/>
    <row r="193" ht="15.75" customHeight="1" x14ac:dyDescent="0.2"/>
    <row r="194" ht="15.75" customHeight="1" x14ac:dyDescent="0.2"/>
    <row r="195" ht="15.75" customHeight="1" x14ac:dyDescent="0.2"/>
    <row r="196" ht="15.75" customHeight="1" x14ac:dyDescent="0.2"/>
    <row r="197" ht="15.75" customHeight="1" x14ac:dyDescent="0.2"/>
    <row r="198" ht="15.75" customHeight="1" x14ac:dyDescent="0.2"/>
    <row r="199" ht="15.75" customHeight="1" x14ac:dyDescent="0.2"/>
    <row r="200" ht="15.75" customHeight="1" x14ac:dyDescent="0.2"/>
    <row r="201" ht="15.75" customHeight="1" x14ac:dyDescent="0.2"/>
    <row r="202" ht="15.75" customHeight="1" x14ac:dyDescent="0.2"/>
    <row r="203" ht="15.75" customHeight="1" x14ac:dyDescent="0.2"/>
    <row r="204" ht="15.75" customHeight="1" x14ac:dyDescent="0.2"/>
    <row r="205" ht="15.75" customHeight="1" x14ac:dyDescent="0.2"/>
    <row r="206" ht="15.75" customHeight="1" x14ac:dyDescent="0.2"/>
    <row r="207" ht="15.75" customHeight="1" x14ac:dyDescent="0.2"/>
    <row r="208" ht="15.75" customHeight="1" x14ac:dyDescent="0.2"/>
    <row r="209" ht="15.75" customHeight="1" x14ac:dyDescent="0.2"/>
    <row r="210" ht="15.75" customHeight="1" x14ac:dyDescent="0.2"/>
    <row r="21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21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1073</v>
      </c>
      <c r="R1" s="4"/>
      <c r="X1" s="4"/>
      <c r="Y1" s="4"/>
      <c r="Z1" s="4" t="s">
        <v>62</v>
      </c>
    </row>
    <row r="2" ht="18.95" customHeight="1" x14ac:dyDescent="0.2">
      <c r="B2" s="5" t="s">
        <v>1074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48" t="s">
        <v>540</v>
      </c>
      <c r="C5" s="1102" t="s">
        <v>1075</v>
      </c>
      <c r="D5" s="1102"/>
      <c r="E5" s="1102"/>
      <c r="F5" s="1102"/>
      <c r="G5" s="1102"/>
      <c r="H5" s="1102"/>
      <c r="I5" s="1102"/>
      <c r="J5" s="1102"/>
      <c r="K5" s="1102"/>
      <c r="L5" s="1102"/>
      <c r="M5" s="1102"/>
      <c r="N5" s="1102"/>
      <c r="O5" s="1102"/>
      <c r="P5" s="1102"/>
      <c r="Q5" s="1102"/>
      <c r="R5" s="1102"/>
      <c r="S5" s="1102"/>
      <c r="T5" s="1102"/>
      <c r="U5" s="1249" t="s">
        <v>1076</v>
      </c>
      <c r="V5" s="1249"/>
      <c r="W5" s="1249"/>
      <c r="X5" s="1250" t="s">
        <v>141</v>
      </c>
      <c r="Y5" s="1250"/>
      <c r="Z5" s="1250"/>
    </row>
    <row r="6" ht="36" customHeight="1" x14ac:dyDescent="0.2" s="219" customFormat="1">
      <c r="B6" s="1251" t="s">
        <v>544</v>
      </c>
      <c r="C6" s="1252" t="s">
        <v>1077</v>
      </c>
      <c r="D6" s="361" t="s">
        <v>1078</v>
      </c>
      <c r="E6" s="361" t="s">
        <v>1079</v>
      </c>
      <c r="F6" s="1253" t="s">
        <v>1080</v>
      </c>
      <c r="G6" s="1253"/>
      <c r="H6" s="1253"/>
      <c r="I6" s="1253"/>
      <c r="J6" s="1253"/>
      <c r="K6" s="1253"/>
      <c r="L6" s="1253"/>
      <c r="M6" s="1253"/>
      <c r="N6" s="1253"/>
      <c r="O6" s="1253"/>
      <c r="P6" s="1253"/>
      <c r="Q6" s="1253"/>
      <c r="R6" s="483" t="s">
        <v>1081</v>
      </c>
      <c r="S6" s="1254" t="s">
        <v>1082</v>
      </c>
      <c r="T6" s="1254" t="s">
        <v>1083</v>
      </c>
      <c r="U6" s="1255" t="s">
        <v>1084</v>
      </c>
      <c r="V6" s="1255"/>
      <c r="W6" s="1255"/>
      <c r="X6" s="1255" t="s">
        <v>70</v>
      </c>
      <c r="Y6" s="1255"/>
      <c r="Z6" s="1255"/>
    </row>
    <row r="7" ht="12.75" customHeight="1" x14ac:dyDescent="0.2" s="219" customFormat="1">
      <c r="B7" s="1256"/>
      <c r="C7" s="1252"/>
      <c r="D7" s="1252"/>
      <c r="E7" s="1252"/>
      <c r="F7" s="1257"/>
      <c r="G7" s="1257"/>
      <c r="H7" s="1257"/>
      <c r="I7" s="1258"/>
      <c r="J7" s="1258"/>
      <c r="K7" s="1258"/>
      <c r="L7" s="1258"/>
      <c r="M7" s="1259"/>
      <c r="N7" s="1260"/>
      <c r="O7" s="1260"/>
      <c r="P7" s="1260"/>
      <c r="Q7" s="1261"/>
      <c r="R7" s="1262"/>
      <c r="S7" s="1046" t="s">
        <v>1085</v>
      </c>
      <c r="T7" s="1046" t="s">
        <v>1086</v>
      </c>
      <c r="U7" s="1263" t="s">
        <v>1087</v>
      </c>
      <c r="V7" s="1264" t="s">
        <v>1088</v>
      </c>
      <c r="W7" s="1264"/>
      <c r="X7" s="1263" t="s">
        <v>1087</v>
      </c>
      <c r="Y7" s="1264" t="s">
        <v>1088</v>
      </c>
      <c r="Z7" s="1264"/>
    </row>
    <row r="8" ht="84.95" customHeight="1" x14ac:dyDescent="0.2" s="219" customFormat="1">
      <c r="B8" s="1265"/>
      <c r="C8" s="1266" t="s">
        <v>1089</v>
      </c>
      <c r="D8" s="361" t="s">
        <v>1090</v>
      </c>
      <c r="E8" s="1048" t="s">
        <v>1091</v>
      </c>
      <c r="F8" s="1267" t="s">
        <v>1015</v>
      </c>
      <c r="G8" s="1267" t="s">
        <v>1092</v>
      </c>
      <c r="H8" s="1267" t="s">
        <v>1017</v>
      </c>
      <c r="I8" s="1268" t="s">
        <v>1018</v>
      </c>
      <c r="J8" s="1268" t="s">
        <v>1019</v>
      </c>
      <c r="K8" s="1268" t="s">
        <v>1020</v>
      </c>
      <c r="L8" s="1268" t="s">
        <v>1021</v>
      </c>
      <c r="M8" s="1269" t="s">
        <v>1093</v>
      </c>
      <c r="N8" s="1270" t="s">
        <v>1023</v>
      </c>
      <c r="O8" s="1270" t="s">
        <v>1024</v>
      </c>
      <c r="P8" s="1270" t="s">
        <v>1094</v>
      </c>
      <c r="Q8" s="1269" t="s">
        <v>1095</v>
      </c>
      <c r="R8" s="1252"/>
      <c r="S8" s="1271" t="s">
        <v>1096</v>
      </c>
      <c r="T8" s="1272" t="s">
        <v>1097</v>
      </c>
      <c r="U8" s="1273"/>
      <c r="V8" s="1274" t="s">
        <v>1098</v>
      </c>
      <c r="W8" s="1275" t="s">
        <v>1099</v>
      </c>
      <c r="X8" s="1273"/>
      <c r="Y8" s="1274" t="s">
        <v>1098</v>
      </c>
      <c r="Z8" s="1275" t="s">
        <v>1099</v>
      </c>
    </row>
    <row r="9" ht="26.25" customHeight="1" x14ac:dyDescent="0.2" s="219" customFormat="1">
      <c r="A9" s="1"/>
      <c r="B9" s="1276"/>
      <c r="C9" s="1277"/>
      <c r="D9" s="1278"/>
      <c r="E9" s="1278"/>
      <c r="F9" s="1279"/>
      <c r="G9" s="1279"/>
      <c r="H9" s="1279"/>
      <c r="I9" s="1280"/>
      <c r="J9" s="1280"/>
      <c r="K9" s="1280"/>
      <c r="L9" s="1280"/>
      <c r="M9" s="1281"/>
      <c r="N9" s="1282"/>
      <c r="O9" s="1282"/>
      <c r="P9" s="1282"/>
      <c r="Q9" s="1283"/>
      <c r="R9" s="1138" t="s">
        <v>1100</v>
      </c>
      <c r="S9" s="738" t="s">
        <v>1100</v>
      </c>
      <c r="T9" s="738" t="s">
        <v>1100</v>
      </c>
      <c r="U9" s="1284" t="s">
        <v>1101</v>
      </c>
      <c r="V9" s="741" t="s">
        <v>1102</v>
      </c>
      <c r="W9" s="741"/>
      <c r="X9" s="1285" t="s">
        <v>76</v>
      </c>
      <c r="Y9" s="1285"/>
      <c r="Z9" s="1285"/>
    </row>
    <row r="10" ht="18" customHeight="1" x14ac:dyDescent="0.2">
      <c r="B10" s="1286" t="s">
        <v>1036</v>
      </c>
      <c r="C10" s="1287">
        <v>190.86900000000003</v>
      </c>
      <c r="D10" s="1288"/>
      <c r="E10" s="1288"/>
      <c r="F10" s="1289" t="s">
        <v>83</v>
      </c>
      <c r="G10" s="1289">
        <v>4457479.5586414235</v>
      </c>
      <c r="H10" s="1289" t="s">
        <v>83</v>
      </c>
      <c r="I10" s="1289">
        <v>3768884.988856034</v>
      </c>
      <c r="J10" s="1289" t="s">
        <v>301</v>
      </c>
      <c r="K10" s="1289" t="s">
        <v>83</v>
      </c>
      <c r="L10" s="1289" t="s">
        <v>301</v>
      </c>
      <c r="M10" s="1289">
        <v>4930955.989387973</v>
      </c>
      <c r="N10" s="1289" t="s">
        <v>83</v>
      </c>
      <c r="O10" s="1289">
        <v>587560.2965651976</v>
      </c>
      <c r="P10" s="1289" t="s">
        <v>83</v>
      </c>
      <c r="Q10" s="1289" t="s">
        <v>83</v>
      </c>
      <c r="R10" s="1290">
        <v>13744880.833450627</v>
      </c>
      <c r="S10" s="1291"/>
      <c r="T10" s="1292"/>
      <c r="U10" s="1293">
        <v>0.35776307085271347</v>
      </c>
      <c r="V10" s="1292"/>
      <c r="W10" s="1294"/>
      <c r="X10" s="1295">
        <v>0.06828587957058657</v>
      </c>
      <c r="Y10" s="1296"/>
      <c r="Z10" s="1297"/>
    </row>
    <row r="11" ht="18" customHeight="1" x14ac:dyDescent="0.2">
      <c r="B11" s="1298" t="s">
        <v>1103</v>
      </c>
      <c r="C11" s="1161"/>
      <c r="D11" s="1161"/>
      <c r="E11" s="1161"/>
      <c r="F11" s="1163"/>
      <c r="G11" s="1163"/>
      <c r="H11" s="1163"/>
      <c r="I11" s="1163"/>
      <c r="J11" s="1163"/>
      <c r="K11" s="1163"/>
      <c r="L11" s="1163"/>
      <c r="M11" s="1163"/>
      <c r="N11" s="1163"/>
      <c r="O11" s="1163"/>
      <c r="P11" s="1163"/>
      <c r="Q11" s="1163"/>
      <c r="R11" s="1161"/>
      <c r="S11" s="1161"/>
      <c r="T11" s="1164"/>
      <c r="U11" s="1299"/>
      <c r="V11" s="1300"/>
      <c r="W11" s="1301"/>
      <c r="X11" s="1302"/>
      <c r="Y11" s="926"/>
      <c r="Z11" s="203"/>
    </row>
    <row r="12" ht="18" customHeight="1" x14ac:dyDescent="0.2">
      <c r="B12" s="1303" t="s">
        <v>1039</v>
      </c>
      <c r="C12" s="1304">
        <v>190.86900000000003</v>
      </c>
      <c r="D12" s="1161"/>
      <c r="E12" s="1161"/>
      <c r="F12" s="1304" t="s">
        <v>83</v>
      </c>
      <c r="G12" s="1304">
        <v>4457479.5586414235</v>
      </c>
      <c r="H12" s="1304" t="s">
        <v>83</v>
      </c>
      <c r="I12" s="1304">
        <v>3768884.988856034</v>
      </c>
      <c r="J12" s="1304" t="s">
        <v>301</v>
      </c>
      <c r="K12" s="1304" t="s">
        <v>83</v>
      </c>
      <c r="L12" s="1304" t="s">
        <v>301</v>
      </c>
      <c r="M12" s="1304">
        <v>4930955.989387973</v>
      </c>
      <c r="N12" s="1304" t="s">
        <v>83</v>
      </c>
      <c r="O12" s="1304">
        <v>587560.2965651976</v>
      </c>
      <c r="P12" s="1304" t="s">
        <v>83</v>
      </c>
      <c r="Q12" s="1304" t="s">
        <v>83</v>
      </c>
      <c r="R12" s="1304">
        <v>13744880.833450627</v>
      </c>
      <c r="S12" s="1161"/>
      <c r="T12" s="1164"/>
      <c r="U12" s="1305">
        <v>0.35776307085271347</v>
      </c>
      <c r="V12" s="1300"/>
      <c r="W12" s="1301"/>
      <c r="X12" s="1305">
        <v>0.06828587957058657</v>
      </c>
      <c r="Y12" s="926"/>
      <c r="Z12" s="203"/>
    </row>
    <row r="13" ht="18" customHeight="1" x14ac:dyDescent="0.2">
      <c r="B13" s="1306" t="s">
        <v>1104</v>
      </c>
      <c r="C13" s="1304">
        <v>190.86900000000003</v>
      </c>
      <c r="D13" s="1307"/>
      <c r="E13" s="1307"/>
      <c r="F13" s="1304" t="s">
        <v>83</v>
      </c>
      <c r="G13" s="1304">
        <v>4457479.5586414235</v>
      </c>
      <c r="H13" s="1304" t="s">
        <v>83</v>
      </c>
      <c r="I13" s="1304">
        <v>3768884.988856034</v>
      </c>
      <c r="J13" s="1304" t="s">
        <v>301</v>
      </c>
      <c r="K13" s="1304" t="s">
        <v>83</v>
      </c>
      <c r="L13" s="1304" t="s">
        <v>301</v>
      </c>
      <c r="M13" s="1304">
        <v>4930955.989387973</v>
      </c>
      <c r="N13" s="1304" t="s">
        <v>83</v>
      </c>
      <c r="O13" s="1304">
        <v>587560.2965651976</v>
      </c>
      <c r="P13" s="1304" t="s">
        <v>83</v>
      </c>
      <c r="Q13" s="1304" t="s">
        <v>83</v>
      </c>
      <c r="R13" s="1304">
        <v>13744880.833450627</v>
      </c>
      <c r="S13" s="1161"/>
      <c r="T13" s="1164"/>
      <c r="U13" s="1305">
        <v>0.35776307085271347</v>
      </c>
      <c r="V13" s="1300"/>
      <c r="W13" s="1301"/>
      <c r="X13" s="1304">
        <v>0.06828587957058657</v>
      </c>
      <c r="Y13" s="926"/>
      <c r="Z13" s="203"/>
    </row>
    <row r="14" ht="18" customHeight="1" x14ac:dyDescent="0.2">
      <c r="B14" s="1308" t="s">
        <v>936</v>
      </c>
      <c r="C14" s="1309">
        <v>2.803</v>
      </c>
      <c r="D14" s="1214">
        <v>77</v>
      </c>
      <c r="E14" s="1304">
        <v>800</v>
      </c>
      <c r="F14" s="27" t="s">
        <v>83</v>
      </c>
      <c r="G14" s="27">
        <v>31094.886558217655</v>
      </c>
      <c r="H14" s="27" t="s">
        <v>83</v>
      </c>
      <c r="I14" s="27">
        <v>102453.45408352037</v>
      </c>
      <c r="J14" s="27" t="s">
        <v>301</v>
      </c>
      <c r="K14" s="27" t="s">
        <v>83</v>
      </c>
      <c r="L14" s="27" t="s">
        <v>301</v>
      </c>
      <c r="M14" s="27">
        <v>75529.58585172001</v>
      </c>
      <c r="N14" s="27" t="s">
        <v>83</v>
      </c>
      <c r="O14" s="27">
        <v>6753.073506541962</v>
      </c>
      <c r="P14" s="27" t="s">
        <v>83</v>
      </c>
      <c r="Q14" s="27" t="s">
        <v>83</v>
      </c>
      <c r="R14" s="1304">
        <v>215831</v>
      </c>
      <c r="S14" s="1161"/>
      <c r="T14" s="1164"/>
      <c r="U14" s="1305">
        <v>0.6444671298519322</v>
      </c>
      <c r="V14" s="1300"/>
      <c r="W14" s="1301"/>
      <c r="X14" s="1310">
        <v>0.001806441364974966</v>
      </c>
      <c r="Y14" s="926"/>
      <c r="Z14" s="203"/>
    </row>
    <row r="15" ht="18" customHeight="1" x14ac:dyDescent="0.2">
      <c r="B15" s="1308" t="s">
        <v>937</v>
      </c>
      <c r="C15" s="1309">
        <v>52.699</v>
      </c>
      <c r="D15" s="1214">
        <v>32.44905595931611</v>
      </c>
      <c r="E15" s="1304">
        <v>182.5</v>
      </c>
      <c r="F15" s="27" t="s">
        <v>83</v>
      </c>
      <c r="G15" s="27">
        <v>276598.61832496827</v>
      </c>
      <c r="H15" s="27" t="s">
        <v>83</v>
      </c>
      <c r="I15" s="27">
        <v>745936.0248870727</v>
      </c>
      <c r="J15" s="27" t="s">
        <v>301</v>
      </c>
      <c r="K15" s="27" t="s">
        <v>83</v>
      </c>
      <c r="L15" s="27" t="s">
        <v>301</v>
      </c>
      <c r="M15" s="27">
        <v>633192.48421352</v>
      </c>
      <c r="N15" s="27" t="s">
        <v>83</v>
      </c>
      <c r="O15" s="27">
        <v>54305.672574438824</v>
      </c>
      <c r="P15" s="27" t="s">
        <v>83</v>
      </c>
      <c r="Q15" s="27" t="s">
        <v>83</v>
      </c>
      <c r="R15" s="1304">
        <v>1710032.7999999998</v>
      </c>
      <c r="S15" s="1161"/>
      <c r="T15" s="1164"/>
      <c r="U15" s="1305">
        <v>0.25380620199641196</v>
      </c>
      <c r="V15" s="1300"/>
      <c r="W15" s="1301"/>
      <c r="X15" s="1310">
        <v>0.013375333039008916</v>
      </c>
      <c r="Y15" s="926"/>
      <c r="Z15" s="203"/>
    </row>
    <row r="16" ht="18" customHeight="1" x14ac:dyDescent="0.2">
      <c r="B16" s="1308" t="s">
        <v>938</v>
      </c>
      <c r="C16" s="1309">
        <v>49.17</v>
      </c>
      <c r="D16" s="1214">
        <v>65.74683750254219</v>
      </c>
      <c r="E16" s="1304">
        <v>493.56263982102905</v>
      </c>
      <c r="F16" s="27" t="s">
        <v>83</v>
      </c>
      <c r="G16" s="27">
        <v>813314.5223555425</v>
      </c>
      <c r="H16" s="27" t="s">
        <v>83</v>
      </c>
      <c r="I16" s="27">
        <v>715935.5757110547</v>
      </c>
      <c r="J16" s="27" t="s">
        <v>301</v>
      </c>
      <c r="K16" s="27" t="s">
        <v>83</v>
      </c>
      <c r="L16" s="27" t="s">
        <v>301</v>
      </c>
      <c r="M16" s="27">
        <v>1595330.3094096</v>
      </c>
      <c r="N16" s="27" t="s">
        <v>83</v>
      </c>
      <c r="O16" s="27">
        <v>108191.59252380274</v>
      </c>
      <c r="P16" s="27" t="s">
        <v>83</v>
      </c>
      <c r="Q16" s="27" t="s">
        <v>83</v>
      </c>
      <c r="R16" s="1304">
        <v>3232771.9999999995</v>
      </c>
      <c r="S16" s="1161"/>
      <c r="T16" s="1164"/>
      <c r="U16" s="1305">
        <v>0.31021063701829493</v>
      </c>
      <c r="V16" s="1300"/>
      <c r="W16" s="1301"/>
      <c r="X16" s="1310">
        <v>0.015253057022189563</v>
      </c>
      <c r="Y16" s="926"/>
      <c r="Z16" s="203"/>
    </row>
    <row r="17" ht="18" customHeight="1" x14ac:dyDescent="0.2">
      <c r="B17" s="1308" t="s">
        <v>939</v>
      </c>
      <c r="C17" s="1309">
        <v>32.818</v>
      </c>
      <c r="D17" s="1214">
        <v>89.04855262356024</v>
      </c>
      <c r="E17" s="1304">
        <v>698.4932049485038</v>
      </c>
      <c r="F17" s="27" t="s">
        <v>83</v>
      </c>
      <c r="G17" s="27">
        <v>413961.8388463331</v>
      </c>
      <c r="H17" s="27" t="s">
        <v>83</v>
      </c>
      <c r="I17" s="27">
        <v>1061952.1201853491</v>
      </c>
      <c r="J17" s="27" t="s">
        <v>301</v>
      </c>
      <c r="K17" s="27" t="s">
        <v>83</v>
      </c>
      <c r="L17" s="27" t="s">
        <v>301</v>
      </c>
      <c r="M17" s="27">
        <v>1367103.56305912</v>
      </c>
      <c r="N17" s="27" t="s">
        <v>83</v>
      </c>
      <c r="O17" s="27">
        <v>79377.87790919775</v>
      </c>
      <c r="P17" s="27" t="s">
        <v>83</v>
      </c>
      <c r="Q17" s="27" t="s">
        <v>83</v>
      </c>
      <c r="R17" s="1304">
        <v>2922395.4</v>
      </c>
      <c r="S17" s="1161"/>
      <c r="T17" s="1164"/>
      <c r="U17" s="1305">
        <v>0.1932357828171016</v>
      </c>
      <c r="V17" s="1300"/>
      <c r="W17" s="1301"/>
      <c r="X17" s="1310">
        <v>0.00634161192049164</v>
      </c>
      <c r="Y17" s="926"/>
      <c r="Z17" s="203"/>
    </row>
    <row r="18" ht="18" customHeight="1" x14ac:dyDescent="0.2">
      <c r="B18" s="1308" t="s">
        <v>940</v>
      </c>
      <c r="C18" s="1309">
        <v>14.396</v>
      </c>
      <c r="D18" s="1214">
        <v>58</v>
      </c>
      <c r="E18" s="1304">
        <v>565</v>
      </c>
      <c r="F18" s="27" t="s">
        <v>83</v>
      </c>
      <c r="G18" s="27">
        <v>347817.08283848414</v>
      </c>
      <c r="H18" s="27" t="s">
        <v>83</v>
      </c>
      <c r="I18" s="27">
        <v>371888.0091987602</v>
      </c>
      <c r="J18" s="27" t="s">
        <v>301</v>
      </c>
      <c r="K18" s="27" t="s">
        <v>83</v>
      </c>
      <c r="L18" s="27" t="s">
        <v>301</v>
      </c>
      <c r="M18" s="27">
        <v>66704.1172692</v>
      </c>
      <c r="N18" s="27" t="s">
        <v>83</v>
      </c>
      <c r="O18" s="27">
        <v>48558.7906935558</v>
      </c>
      <c r="P18" s="27" t="s">
        <v>83</v>
      </c>
      <c r="Q18" s="27" t="s">
        <v>83</v>
      </c>
      <c r="R18" s="1304">
        <v>834968.0000000002</v>
      </c>
      <c r="S18" s="1161"/>
      <c r="T18" s="1164"/>
      <c r="U18" s="1305">
        <v>0.5274757692113529</v>
      </c>
      <c r="V18" s="1300"/>
      <c r="W18" s="1301"/>
      <c r="X18" s="1310">
        <v>0.0075935411735666355</v>
      </c>
      <c r="Y18" s="926"/>
      <c r="Z18" s="203"/>
    </row>
    <row r="19" ht="18" customHeight="1" x14ac:dyDescent="0.2">
      <c r="B19" s="1308" t="s">
        <v>941</v>
      </c>
      <c r="C19" s="1309">
        <v>38.983</v>
      </c>
      <c r="D19" s="1214">
        <v>123.87147303826357</v>
      </c>
      <c r="E19" s="1304">
        <v>650</v>
      </c>
      <c r="F19" s="27" t="s">
        <v>83</v>
      </c>
      <c r="G19" s="27">
        <v>2574692.6097178776</v>
      </c>
      <c r="H19" s="27" t="s">
        <v>83</v>
      </c>
      <c r="I19" s="27">
        <v>770719.8047902768</v>
      </c>
      <c r="J19" s="27" t="s">
        <v>301</v>
      </c>
      <c r="K19" s="27" t="s">
        <v>83</v>
      </c>
      <c r="L19" s="27" t="s">
        <v>301</v>
      </c>
      <c r="M19" s="27">
        <v>1193095.929584814</v>
      </c>
      <c r="N19" s="27" t="s">
        <v>83</v>
      </c>
      <c r="O19" s="27">
        <v>290373.2893576605</v>
      </c>
      <c r="P19" s="27" t="s">
        <v>83</v>
      </c>
      <c r="Q19" s="27" t="s">
        <v>83</v>
      </c>
      <c r="R19" s="1304">
        <v>4828881.633450629</v>
      </c>
      <c r="S19" s="1161"/>
      <c r="T19" s="1164"/>
      <c r="U19" s="1305">
        <v>0.613495499329319</v>
      </c>
      <c r="V19" s="1300"/>
      <c r="W19" s="1301"/>
      <c r="X19" s="1310">
        <v>0.02391589505035484</v>
      </c>
      <c r="Y19" s="926"/>
      <c r="Z19" s="203"/>
    </row>
    <row r="20" ht="18" customHeight="1" x14ac:dyDescent="0.2">
      <c r="B20" s="1311" t="s">
        <v>1042</v>
      </c>
      <c r="C20" s="1304">
        <v>11.904054817808797</v>
      </c>
      <c r="D20" s="1307"/>
      <c r="E20" s="1307"/>
      <c r="F20" s="1304" t="s">
        <v>83</v>
      </c>
      <c r="G20" s="1304" t="s">
        <v>83</v>
      </c>
      <c r="H20" s="1304" t="s">
        <v>83</v>
      </c>
      <c r="I20" s="1304">
        <v>24197.051212498845</v>
      </c>
      <c r="J20" s="1304" t="s">
        <v>83</v>
      </c>
      <c r="K20" s="1304" t="s">
        <v>83</v>
      </c>
      <c r="L20" s="1304" t="s">
        <v>301</v>
      </c>
      <c r="M20" s="1304">
        <v>74000.56437449352</v>
      </c>
      <c r="N20" s="1304" t="s">
        <v>83</v>
      </c>
      <c r="O20" s="1304" t="s">
        <v>83</v>
      </c>
      <c r="P20" s="1304" t="s">
        <v>83</v>
      </c>
      <c r="Q20" s="1304" t="s">
        <v>83</v>
      </c>
      <c r="R20" s="1304">
        <v>98197.61558699237</v>
      </c>
      <c r="S20" s="1161"/>
      <c r="T20" s="1164"/>
      <c r="U20" s="1305">
        <v>0.03194200480558622</v>
      </c>
      <c r="V20" s="1300"/>
      <c r="W20" s="1301"/>
      <c r="X20" s="1304">
        <v>0.0003802393761964104</v>
      </c>
      <c r="Y20" s="926"/>
      <c r="Z20" s="203"/>
    </row>
    <row r="21" ht="18" customHeight="1" x14ac:dyDescent="0.2">
      <c r="B21" s="1303" t="s">
        <v>1043</v>
      </c>
      <c r="C21" s="1304">
        <v>11.904054817808797</v>
      </c>
      <c r="D21" s="1307"/>
      <c r="E21" s="1307"/>
      <c r="F21" s="1304" t="s">
        <v>83</v>
      </c>
      <c r="G21" s="1304" t="s">
        <v>83</v>
      </c>
      <c r="H21" s="1304" t="s">
        <v>83</v>
      </c>
      <c r="I21" s="1304">
        <v>24197.051212498845</v>
      </c>
      <c r="J21" s="1304" t="s">
        <v>83</v>
      </c>
      <c r="K21" s="1304" t="s">
        <v>83</v>
      </c>
      <c r="L21" s="1304" t="s">
        <v>301</v>
      </c>
      <c r="M21" s="1304">
        <v>74000.56437449352</v>
      </c>
      <c r="N21" s="1304" t="s">
        <v>83</v>
      </c>
      <c r="O21" s="1304" t="s">
        <v>83</v>
      </c>
      <c r="P21" s="1304" t="s">
        <v>83</v>
      </c>
      <c r="Q21" s="1304" t="s">
        <v>83</v>
      </c>
      <c r="R21" s="1304">
        <v>98197.61558699237</v>
      </c>
      <c r="S21" s="1161"/>
      <c r="T21" s="1164"/>
      <c r="U21" s="1305">
        <v>0.03194200480558622</v>
      </c>
      <c r="V21" s="1300"/>
      <c r="W21" s="1301"/>
      <c r="X21" s="1304">
        <v>0.0003802393761964104</v>
      </c>
      <c r="Y21" s="926"/>
      <c r="Z21" s="203"/>
    </row>
    <row r="22" ht="18" customHeight="1" x14ac:dyDescent="0.2">
      <c r="B22" s="1191" t="s">
        <v>942</v>
      </c>
      <c r="C22" s="1309">
        <v>7.540054817808797</v>
      </c>
      <c r="D22" s="1214">
        <v>10.5</v>
      </c>
      <c r="E22" s="1304">
        <v>75</v>
      </c>
      <c r="F22" s="27" t="s">
        <v>83</v>
      </c>
      <c r="G22" s="27" t="s">
        <v>83</v>
      </c>
      <c r="H22" s="27" t="s">
        <v>83</v>
      </c>
      <c r="I22" s="27">
        <v>19508.564037426844</v>
      </c>
      <c r="J22" s="27" t="s">
        <v>83</v>
      </c>
      <c r="K22" s="27" t="s">
        <v>83</v>
      </c>
      <c r="L22" s="27" t="s">
        <v>301</v>
      </c>
      <c r="M22" s="27">
        <v>59662.01154956553</v>
      </c>
      <c r="N22" s="27" t="s">
        <v>83</v>
      </c>
      <c r="O22" s="27" t="s">
        <v>83</v>
      </c>
      <c r="P22" s="27" t="s">
        <v>83</v>
      </c>
      <c r="Q22" s="27" t="s">
        <v>83</v>
      </c>
      <c r="R22" s="1304">
        <v>79170.57558699237</v>
      </c>
      <c r="S22" s="1161"/>
      <c r="T22" s="1164"/>
      <c r="U22" s="1305">
        <v>0.04065794699999999</v>
      </c>
      <c r="V22" s="1300"/>
      <c r="W22" s="1301"/>
      <c r="X22" s="1310">
        <v>0.0003065631491595647</v>
      </c>
      <c r="Y22" s="926"/>
      <c r="Z22" s="203"/>
    </row>
    <row r="23" ht="18" customHeight="1" x14ac:dyDescent="0.2">
      <c r="B23" s="1191" t="s">
        <v>943</v>
      </c>
      <c r="C23" s="1309">
        <v>4.364</v>
      </c>
      <c r="D23" s="1214">
        <v>4.36</v>
      </c>
      <c r="E23" s="1304">
        <v>26</v>
      </c>
      <c r="F23" s="27" t="s">
        <v>83</v>
      </c>
      <c r="G23" s="27" t="s">
        <v>83</v>
      </c>
      <c r="H23" s="27" t="s">
        <v>83</v>
      </c>
      <c r="I23" s="27">
        <v>4688.487175071999</v>
      </c>
      <c r="J23" s="27" t="s">
        <v>83</v>
      </c>
      <c r="K23" s="27" t="s">
        <v>83</v>
      </c>
      <c r="L23" s="27" t="s">
        <v>301</v>
      </c>
      <c r="M23" s="27">
        <v>14338.552824928001</v>
      </c>
      <c r="N23" s="27" t="s">
        <v>83</v>
      </c>
      <c r="O23" s="27" t="s">
        <v>83</v>
      </c>
      <c r="P23" s="27" t="s">
        <v>83</v>
      </c>
      <c r="Q23" s="27" t="s">
        <v>83</v>
      </c>
      <c r="R23" s="1304">
        <v>19027.04</v>
      </c>
      <c r="S23" s="1161"/>
      <c r="T23" s="1164"/>
      <c r="U23" s="1305">
        <v>0.016882728468571424</v>
      </c>
      <c r="V23" s="1300"/>
      <c r="W23" s="1301"/>
      <c r="X23" s="1310">
        <v>0.0000736762270368457</v>
      </c>
      <c r="Y23" s="926"/>
      <c r="Z23" s="203"/>
    </row>
    <row r="24" ht="18" customHeight="1" x14ac:dyDescent="0.2">
      <c r="B24" s="1311" t="s">
        <v>1044</v>
      </c>
      <c r="C24" s="1304">
        <v>78.411</v>
      </c>
      <c r="D24" s="1307"/>
      <c r="E24" s="1307"/>
      <c r="F24" s="1304" t="s">
        <v>83</v>
      </c>
      <c r="G24" s="1304">
        <v>534536.3402822245</v>
      </c>
      <c r="H24" s="1304" t="s">
        <v>83</v>
      </c>
      <c r="I24" s="1304">
        <v>104463.98562676337</v>
      </c>
      <c r="J24" s="1304" t="s">
        <v>301</v>
      </c>
      <c r="K24" s="1304" t="s">
        <v>83</v>
      </c>
      <c r="L24" s="1304" t="s">
        <v>301</v>
      </c>
      <c r="M24" s="1304" t="s">
        <v>83</v>
      </c>
      <c r="N24" s="1304" t="s">
        <v>83</v>
      </c>
      <c r="O24" s="1304">
        <v>186175.37409101232</v>
      </c>
      <c r="P24" s="1304" t="s">
        <v>83</v>
      </c>
      <c r="Q24" s="1304" t="s">
        <v>83</v>
      </c>
      <c r="R24" s="1304">
        <v>825175.7000000001</v>
      </c>
      <c r="S24" s="1161"/>
      <c r="T24" s="1164"/>
      <c r="U24" s="1305">
        <v>0.05486531305861546</v>
      </c>
      <c r="V24" s="1300"/>
      <c r="W24" s="1301"/>
      <c r="X24" s="1304">
        <v>0.004302044062239097</v>
      </c>
      <c r="Y24" s="926"/>
      <c r="Z24" s="203"/>
    </row>
    <row r="25" ht="18" customHeight="1" x14ac:dyDescent="0.2">
      <c r="B25" s="1303" t="s">
        <v>1045</v>
      </c>
      <c r="C25" s="1304">
        <v>78.411</v>
      </c>
      <c r="D25" s="1307"/>
      <c r="E25" s="1307"/>
      <c r="F25" s="1304" t="s">
        <v>83</v>
      </c>
      <c r="G25" s="1304">
        <v>534536.3402822245</v>
      </c>
      <c r="H25" s="1304" t="s">
        <v>83</v>
      </c>
      <c r="I25" s="1304">
        <v>104463.98562676337</v>
      </c>
      <c r="J25" s="1304" t="s">
        <v>301</v>
      </c>
      <c r="K25" s="1304" t="s">
        <v>83</v>
      </c>
      <c r="L25" s="1304" t="s">
        <v>301</v>
      </c>
      <c r="M25" s="1304" t="s">
        <v>83</v>
      </c>
      <c r="N25" s="1304" t="s">
        <v>83</v>
      </c>
      <c r="O25" s="1304">
        <v>186175.37409101232</v>
      </c>
      <c r="P25" s="1304" t="s">
        <v>83</v>
      </c>
      <c r="Q25" s="1304" t="s">
        <v>83</v>
      </c>
      <c r="R25" s="1304">
        <v>825175.7000000001</v>
      </c>
      <c r="S25" s="1161"/>
      <c r="T25" s="1164"/>
      <c r="U25" s="1305">
        <v>0.05486531305861546</v>
      </c>
      <c r="V25" s="1300"/>
      <c r="W25" s="1301"/>
      <c r="X25" s="1304">
        <v>0.004302044062239097</v>
      </c>
      <c r="Y25" s="926"/>
      <c r="Z25" s="203"/>
    </row>
    <row r="26" ht="18" customHeight="1" x14ac:dyDescent="0.2">
      <c r="B26" s="1191" t="s">
        <v>944</v>
      </c>
      <c r="C26" s="1214">
        <v>54.17366666666667</v>
      </c>
      <c r="D26" s="1214">
        <v>11.1</v>
      </c>
      <c r="E26" s="1304">
        <v>75</v>
      </c>
      <c r="F26" s="27" t="s">
        <v>83</v>
      </c>
      <c r="G26" s="27">
        <v>398491.3981496768</v>
      </c>
      <c r="H26" s="27" t="s">
        <v>83</v>
      </c>
      <c r="I26" s="27">
        <v>64044.45641022443</v>
      </c>
      <c r="J26" s="27" t="s">
        <v>301</v>
      </c>
      <c r="K26" s="27" t="s">
        <v>83</v>
      </c>
      <c r="L26" s="27" t="s">
        <v>301</v>
      </c>
      <c r="M26" s="27" t="s">
        <v>83</v>
      </c>
      <c r="N26" s="27" t="s">
        <v>83</v>
      </c>
      <c r="O26" s="27">
        <v>138791.8454400989</v>
      </c>
      <c r="P26" s="27" t="s">
        <v>83</v>
      </c>
      <c r="Q26" s="27" t="s">
        <v>83</v>
      </c>
      <c r="R26" s="1304">
        <v>601327.7000000002</v>
      </c>
      <c r="S26" s="1161"/>
      <c r="T26" s="1164"/>
      <c r="U26" s="1305">
        <v>0.055200607484046746</v>
      </c>
      <c r="V26" s="1300"/>
      <c r="W26" s="1301"/>
      <c r="X26" s="1310">
        <v>0.002990419309638254</v>
      </c>
      <c r="Y26" s="926"/>
      <c r="Z26" s="203"/>
    </row>
    <row r="27" ht="18" customHeight="1" x14ac:dyDescent="0.2">
      <c r="B27" s="1191" t="s">
        <v>945</v>
      </c>
      <c r="C27" s="1214">
        <v>6.864</v>
      </c>
      <c r="D27" s="1214">
        <v>23.5</v>
      </c>
      <c r="E27" s="1304">
        <v>275</v>
      </c>
      <c r="F27" s="27" t="s">
        <v>83</v>
      </c>
      <c r="G27" s="27">
        <v>95592.27571647853</v>
      </c>
      <c r="H27" s="27" t="s">
        <v>83</v>
      </c>
      <c r="I27" s="27">
        <v>32417.58438962733</v>
      </c>
      <c r="J27" s="27" t="s">
        <v>301</v>
      </c>
      <c r="K27" s="27" t="s">
        <v>83</v>
      </c>
      <c r="L27" s="27" t="s">
        <v>301</v>
      </c>
      <c r="M27" s="27" t="s">
        <v>83</v>
      </c>
      <c r="N27" s="27" t="s">
        <v>83</v>
      </c>
      <c r="O27" s="27">
        <v>33294.13989389414</v>
      </c>
      <c r="P27" s="27" t="s">
        <v>83</v>
      </c>
      <c r="Q27" s="27" t="s">
        <v>83</v>
      </c>
      <c r="R27" s="1304">
        <v>161304</v>
      </c>
      <c r="S27" s="1161"/>
      <c r="T27" s="1164"/>
      <c r="U27" s="1305">
        <v>0.14342576174562538</v>
      </c>
      <c r="V27" s="1300"/>
      <c r="W27" s="1301"/>
      <c r="X27" s="1310">
        <v>0.0009844744286219727</v>
      </c>
      <c r="Y27" s="926"/>
      <c r="Z27" s="203"/>
    </row>
    <row r="28" ht="18" customHeight="1" x14ac:dyDescent="0.2">
      <c r="B28" s="1191" t="s">
        <v>946</v>
      </c>
      <c r="C28" s="1214">
        <v>17.373333333333335</v>
      </c>
      <c r="D28" s="1214">
        <v>3.6</v>
      </c>
      <c r="E28" s="1304">
        <v>20</v>
      </c>
      <c r="F28" s="27" t="s">
        <v>83</v>
      </c>
      <c r="G28" s="27">
        <v>40452.66641606912</v>
      </c>
      <c r="H28" s="27" t="s">
        <v>83</v>
      </c>
      <c r="I28" s="27">
        <v>8001.9448269116165</v>
      </c>
      <c r="J28" s="27" t="s">
        <v>301</v>
      </c>
      <c r="K28" s="27" t="s">
        <v>83</v>
      </c>
      <c r="L28" s="27" t="s">
        <v>301</v>
      </c>
      <c r="M28" s="27" t="s">
        <v>83</v>
      </c>
      <c r="N28" s="27" t="s">
        <v>83</v>
      </c>
      <c r="O28" s="27">
        <v>14089.38875701927</v>
      </c>
      <c r="P28" s="27" t="s">
        <v>83</v>
      </c>
      <c r="Q28" s="27" t="s">
        <v>83</v>
      </c>
      <c r="R28" s="1304">
        <v>62544.00000000001</v>
      </c>
      <c r="S28" s="1161"/>
      <c r="T28" s="1164"/>
      <c r="U28" s="1305">
        <v>0.018830601917433062</v>
      </c>
      <c r="V28" s="1300"/>
      <c r="W28" s="1301"/>
      <c r="X28" s="1310">
        <v>0.00032715032397887043</v>
      </c>
      <c r="Y28" s="926"/>
      <c r="Z28" s="203"/>
    </row>
    <row r="29" ht="18" customHeight="1" x14ac:dyDescent="0.2">
      <c r="B29" s="1311" t="s">
        <v>1105</v>
      </c>
      <c r="C29" s="1304">
        <v>98.76064267344078</v>
      </c>
      <c r="D29" s="1307"/>
      <c r="E29" s="1307"/>
      <c r="F29" s="1304" t="s">
        <v>83</v>
      </c>
      <c r="G29" s="1304" t="s">
        <v>83</v>
      </c>
      <c r="H29" s="1304" t="s">
        <v>83</v>
      </c>
      <c r="I29" s="1304">
        <v>282223.46904068894</v>
      </c>
      <c r="J29" s="1304" t="s">
        <v>83</v>
      </c>
      <c r="K29" s="1304" t="s">
        <v>83</v>
      </c>
      <c r="L29" s="1304" t="s">
        <v>301</v>
      </c>
      <c r="M29" s="1304">
        <v>210103.13932582003</v>
      </c>
      <c r="N29" s="1304" t="s">
        <v>83</v>
      </c>
      <c r="O29" s="1304">
        <v>25110</v>
      </c>
      <c r="P29" s="1304" t="s">
        <v>83</v>
      </c>
      <c r="Q29" s="1304" t="s">
        <v>83</v>
      </c>
      <c r="R29" s="1304">
        <v>517436.60836650897</v>
      </c>
      <c r="S29" s="1161"/>
      <c r="T29" s="1164"/>
      <c r="U29" s="1305">
        <v>0.040737171114351343</v>
      </c>
      <c r="V29" s="1300"/>
      <c r="W29" s="1301"/>
      <c r="X29" s="1304">
        <v>0.004023229199951267</v>
      </c>
      <c r="Y29" s="926"/>
      <c r="Z29" s="203"/>
    </row>
    <row r="30" ht="18" customHeight="1" x14ac:dyDescent="0.2">
      <c r="B30" s="1303" t="s">
        <v>1047</v>
      </c>
      <c r="C30" s="1214">
        <v>0.192</v>
      </c>
      <c r="D30" s="1214">
        <v>16</v>
      </c>
      <c r="E30" s="1304">
        <v>31.125</v>
      </c>
      <c r="F30" s="27" t="s">
        <v>83</v>
      </c>
      <c r="G30" s="27" t="s">
        <v>83</v>
      </c>
      <c r="H30" s="27" t="s">
        <v>83</v>
      </c>
      <c r="I30" s="27">
        <v>756.9770495999999</v>
      </c>
      <c r="J30" s="27" t="s">
        <v>83</v>
      </c>
      <c r="K30" s="27" t="s">
        <v>83</v>
      </c>
      <c r="L30" s="27" t="s">
        <v>301</v>
      </c>
      <c r="M30" s="27">
        <v>2315.0229504</v>
      </c>
      <c r="N30" s="27" t="s">
        <v>83</v>
      </c>
      <c r="O30" s="27" t="s">
        <v>83</v>
      </c>
      <c r="P30" s="27" t="s">
        <v>83</v>
      </c>
      <c r="Q30" s="27" t="s">
        <v>83</v>
      </c>
      <c r="R30" s="1304">
        <v>3072</v>
      </c>
      <c r="S30" s="1161"/>
      <c r="T30" s="1164"/>
      <c r="U30" s="1305">
        <v>0.06195496685714284</v>
      </c>
      <c r="V30" s="1300"/>
      <c r="W30" s="1301"/>
      <c r="X30" s="1310">
        <v>0.000011895353636571426</v>
      </c>
      <c r="Y30" s="926"/>
      <c r="Z30" s="203"/>
    </row>
    <row r="31" ht="18" customHeight="1" x14ac:dyDescent="0.2">
      <c r="B31" s="1303" t="s">
        <v>1048</v>
      </c>
      <c r="C31" s="1214">
        <v>2.39264267344078</v>
      </c>
      <c r="D31" s="1214">
        <v>13.440083782798293</v>
      </c>
      <c r="E31" s="1304">
        <v>28.351135604078863</v>
      </c>
      <c r="F31" s="27" t="s">
        <v>83</v>
      </c>
      <c r="G31" s="27" t="s">
        <v>83</v>
      </c>
      <c r="H31" s="27" t="s">
        <v>83</v>
      </c>
      <c r="I31" s="27">
        <v>32060.846039362554</v>
      </c>
      <c r="J31" s="27" t="s">
        <v>83</v>
      </c>
      <c r="K31" s="27" t="s">
        <v>83</v>
      </c>
      <c r="L31" s="27" t="s">
        <v>301</v>
      </c>
      <c r="M31" s="27">
        <v>96.47195398002773</v>
      </c>
      <c r="N31" s="27" t="s">
        <v>83</v>
      </c>
      <c r="O31" s="27" t="s">
        <v>83</v>
      </c>
      <c r="P31" s="27" t="s">
        <v>83</v>
      </c>
      <c r="Q31" s="27" t="s">
        <v>83</v>
      </c>
      <c r="R31" s="1304">
        <v>32157.31799334258</v>
      </c>
      <c r="S31" s="1161"/>
      <c r="T31" s="1164"/>
      <c r="U31" s="1305">
        <v>0.2105677126370698</v>
      </c>
      <c r="V31" s="1300"/>
      <c r="W31" s="1301"/>
      <c r="X31" s="1310">
        <v>0.0005038132949042686</v>
      </c>
      <c r="Y31" s="926"/>
      <c r="Z31" s="203"/>
    </row>
    <row r="32" ht="18" customHeight="1" x14ac:dyDescent="0.2">
      <c r="B32" s="1303" t="s">
        <v>1049</v>
      </c>
      <c r="C32" s="1214">
        <v>8.48</v>
      </c>
      <c r="D32" s="1214">
        <v>49.119103773584904</v>
      </c>
      <c r="E32" s="1304">
        <v>512.9245283018868</v>
      </c>
      <c r="F32" s="27" t="s">
        <v>83</v>
      </c>
      <c r="G32" s="27" t="s">
        <v>83</v>
      </c>
      <c r="H32" s="27" t="s">
        <v>83</v>
      </c>
      <c r="I32" s="27">
        <v>210977.94319600004</v>
      </c>
      <c r="J32" s="27" t="s">
        <v>83</v>
      </c>
      <c r="K32" s="27" t="s">
        <v>83</v>
      </c>
      <c r="L32" s="27" t="s">
        <v>301</v>
      </c>
      <c r="M32" s="27">
        <v>205552.056804</v>
      </c>
      <c r="N32" s="27" t="s">
        <v>83</v>
      </c>
      <c r="O32" s="27" t="s">
        <v>83</v>
      </c>
      <c r="P32" s="27" t="s">
        <v>83</v>
      </c>
      <c r="Q32" s="27" t="s">
        <v>83</v>
      </c>
      <c r="R32" s="1304">
        <v>416530</v>
      </c>
      <c r="S32" s="1161"/>
      <c r="T32" s="1164"/>
      <c r="U32" s="1305">
        <v>0.3909631696691374</v>
      </c>
      <c r="V32" s="1300"/>
      <c r="W32" s="1301"/>
      <c r="X32" s="1310">
        <v>0.0033153676787942856</v>
      </c>
      <c r="Y32" s="926"/>
      <c r="Z32" s="203"/>
    </row>
    <row r="33" ht="18" customHeight="1" x14ac:dyDescent="0.2">
      <c r="B33" s="1303" t="s">
        <v>1106</v>
      </c>
      <c r="C33" s="1214" t="s">
        <v>301</v>
      </c>
      <c r="D33" s="1214" t="s">
        <v>301</v>
      </c>
      <c r="E33" s="1304" t="s">
        <v>301</v>
      </c>
      <c r="F33" s="27" t="s">
        <v>83</v>
      </c>
      <c r="G33" s="27" t="s">
        <v>83</v>
      </c>
      <c r="H33" s="27" t="s">
        <v>83</v>
      </c>
      <c r="I33" s="27" t="s">
        <v>301</v>
      </c>
      <c r="J33" s="27" t="s">
        <v>83</v>
      </c>
      <c r="K33" s="27" t="s">
        <v>83</v>
      </c>
      <c r="L33" s="27" t="s">
        <v>301</v>
      </c>
      <c r="M33" s="27" t="s">
        <v>301</v>
      </c>
      <c r="N33" s="27" t="s">
        <v>83</v>
      </c>
      <c r="O33" s="27" t="s">
        <v>83</v>
      </c>
      <c r="P33" s="27" t="s">
        <v>83</v>
      </c>
      <c r="Q33" s="27" t="s">
        <v>83</v>
      </c>
      <c r="R33" s="1304" t="s">
        <v>302</v>
      </c>
      <c r="S33" s="1161"/>
      <c r="T33" s="1164"/>
      <c r="U33" s="1305" t="s">
        <v>301</v>
      </c>
      <c r="V33" s="1300"/>
      <c r="W33" s="1301"/>
      <c r="X33" s="1310" t="s">
        <v>301</v>
      </c>
      <c r="Y33" s="926"/>
      <c r="Z33" s="203"/>
    </row>
    <row r="34" ht="18" customHeight="1" x14ac:dyDescent="0.2">
      <c r="B34" s="1303" t="s">
        <v>1051</v>
      </c>
      <c r="C34" s="1214">
        <v>82.722</v>
      </c>
      <c r="D34" s="1214">
        <v>0.6981323997626552</v>
      </c>
      <c r="E34" s="1304">
        <v>1.8309288339256784</v>
      </c>
      <c r="F34" s="27" t="s">
        <v>83</v>
      </c>
      <c r="G34" s="27" t="s">
        <v>83</v>
      </c>
      <c r="H34" s="27" t="s">
        <v>83</v>
      </c>
      <c r="I34" s="27">
        <v>32640.908373166356</v>
      </c>
      <c r="J34" s="27" t="s">
        <v>83</v>
      </c>
      <c r="K34" s="27" t="s">
        <v>83</v>
      </c>
      <c r="L34" s="27" t="s">
        <v>301</v>
      </c>
      <c r="M34" s="27" t="s">
        <v>83</v>
      </c>
      <c r="N34" s="27" t="s">
        <v>83</v>
      </c>
      <c r="O34" s="27">
        <v>25110</v>
      </c>
      <c r="P34" s="27" t="s">
        <v>83</v>
      </c>
      <c r="Q34" s="27" t="s">
        <v>83</v>
      </c>
      <c r="R34" s="1304">
        <v>57750.908373166356</v>
      </c>
      <c r="S34" s="1161"/>
      <c r="T34" s="1164"/>
      <c r="U34" s="1305">
        <v>0.0013431983063839125</v>
      </c>
      <c r="V34" s="1300"/>
      <c r="W34" s="1301"/>
      <c r="X34" s="1310">
        <v>0.00011111205030069001</v>
      </c>
      <c r="Y34" s="926"/>
      <c r="Z34" s="203"/>
    </row>
    <row r="35" ht="18" customHeight="1" x14ac:dyDescent="0.2">
      <c r="B35" s="1303" t="s">
        <v>1052</v>
      </c>
      <c r="C35" s="1304">
        <v>4.974</v>
      </c>
      <c r="D35" s="1307"/>
      <c r="E35" s="1307"/>
      <c r="F35" s="1304" t="s">
        <v>83</v>
      </c>
      <c r="G35" s="1304" t="s">
        <v>83</v>
      </c>
      <c r="H35" s="1304" t="s">
        <v>83</v>
      </c>
      <c r="I35" s="1304">
        <v>5786.7943825600005</v>
      </c>
      <c r="J35" s="1304" t="s">
        <v>83</v>
      </c>
      <c r="K35" s="1304" t="s">
        <v>83</v>
      </c>
      <c r="L35" s="1304" t="s">
        <v>301</v>
      </c>
      <c r="M35" s="1304">
        <v>2139.58761744</v>
      </c>
      <c r="N35" s="1304" t="s">
        <v>83</v>
      </c>
      <c r="O35" s="1304" t="s">
        <v>83</v>
      </c>
      <c r="P35" s="1304" t="s">
        <v>83</v>
      </c>
      <c r="Q35" s="1304" t="s">
        <v>83</v>
      </c>
      <c r="R35" s="1304">
        <v>7926.3820000000005</v>
      </c>
      <c r="S35" s="1161"/>
      <c r="T35" s="1164"/>
      <c r="U35" s="1305">
        <v>0.01629288747797576</v>
      </c>
      <c r="V35" s="1300"/>
      <c r="W35" s="1301"/>
      <c r="X35" s="1304">
        <v>0.00008104082231545143</v>
      </c>
      <c r="Y35" s="926"/>
      <c r="Z35" s="203"/>
    </row>
    <row r="36" ht="18" customHeight="1" x14ac:dyDescent="0.2">
      <c r="B36" s="1218" t="s">
        <v>1053</v>
      </c>
      <c r="C36" s="1214">
        <v>4.792</v>
      </c>
      <c r="D36" s="1214">
        <v>1.0615989148580969</v>
      </c>
      <c r="E36" s="1304">
        <v>1.5951951168614358</v>
      </c>
      <c r="F36" s="27" t="s">
        <v>83</v>
      </c>
      <c r="G36" s="27" t="s">
        <v>83</v>
      </c>
      <c r="H36" s="27" t="s">
        <v>83</v>
      </c>
      <c r="I36" s="27">
        <v>5087.182000000001</v>
      </c>
      <c r="J36" s="27" t="s">
        <v>83</v>
      </c>
      <c r="K36" s="27" t="s">
        <v>83</v>
      </c>
      <c r="L36" s="27" t="s">
        <v>301</v>
      </c>
      <c r="M36" s="27" t="s">
        <v>83</v>
      </c>
      <c r="N36" s="27" t="s">
        <v>83</v>
      </c>
      <c r="O36" s="27" t="s">
        <v>83</v>
      </c>
      <c r="P36" s="27" t="s">
        <v>83</v>
      </c>
      <c r="Q36" s="27" t="s">
        <v>83</v>
      </c>
      <c r="R36" s="1304">
        <v>5087.182000000001</v>
      </c>
      <c r="S36" s="1161"/>
      <c r="T36" s="1164"/>
      <c r="U36" s="1305">
        <v>0.01668226866205581</v>
      </c>
      <c r="V36" s="1300"/>
      <c r="W36" s="1301"/>
      <c r="X36" s="1310">
        <v>0.00007994143142857143</v>
      </c>
      <c r="Y36" s="926"/>
      <c r="Z36" s="203"/>
    </row>
    <row r="37" ht="18" customHeight="1" x14ac:dyDescent="0.2">
      <c r="B37" s="1218" t="s">
        <v>1054</v>
      </c>
      <c r="C37" s="1214">
        <v>0.182</v>
      </c>
      <c r="D37" s="1214">
        <v>15.6</v>
      </c>
      <c r="E37" s="1304">
        <v>57.1</v>
      </c>
      <c r="F37" s="27" t="s">
        <v>83</v>
      </c>
      <c r="G37" s="27" t="s">
        <v>83</v>
      </c>
      <c r="H37" s="27" t="s">
        <v>83</v>
      </c>
      <c r="I37" s="27">
        <v>699.6123825599998</v>
      </c>
      <c r="J37" s="27" t="s">
        <v>83</v>
      </c>
      <c r="K37" s="27" t="s">
        <v>83</v>
      </c>
      <c r="L37" s="27" t="s">
        <v>301</v>
      </c>
      <c r="M37" s="27">
        <v>2139.58761744</v>
      </c>
      <c r="N37" s="27" t="s">
        <v>83</v>
      </c>
      <c r="O37" s="27" t="s">
        <v>83</v>
      </c>
      <c r="P37" s="27" t="s">
        <v>83</v>
      </c>
      <c r="Q37" s="27" t="s">
        <v>83</v>
      </c>
      <c r="R37" s="1304">
        <v>2839.2</v>
      </c>
      <c r="S37" s="1161"/>
      <c r="T37" s="1164"/>
      <c r="U37" s="1305">
        <v>0.006040609268571426</v>
      </c>
      <c r="V37" s="1300"/>
      <c r="W37" s="1301"/>
      <c r="X37" s="1310">
        <v>0.0000010993908868799997</v>
      </c>
      <c r="Y37" s="926"/>
      <c r="Z37" s="203"/>
    </row>
    <row r="38" ht="18" customHeight="1" x14ac:dyDescent="0.3" s="1324" customFormat="1">
      <c r="B38" s="1312" t="s">
        <v>903</v>
      </c>
      <c r="C38" s="1313"/>
      <c r="D38" s="1313"/>
      <c r="E38" s="1313"/>
      <c r="F38" s="1314"/>
      <c r="G38" s="1314"/>
      <c r="H38" s="1314"/>
      <c r="I38" s="1314"/>
      <c r="J38" s="1314"/>
      <c r="K38" s="1314"/>
      <c r="L38" s="1314"/>
      <c r="M38" s="1313"/>
      <c r="N38" s="1315"/>
      <c r="O38" s="1315"/>
      <c r="P38" s="1313"/>
      <c r="Q38" s="1315"/>
      <c r="R38" s="1316"/>
      <c r="S38" s="1317">
        <v>2200495.261456162</v>
      </c>
      <c r="T38" s="1318" t="s">
        <v>83</v>
      </c>
      <c r="U38" s="1319"/>
      <c r="V38" s="1320">
        <v>0.013999999999999999</v>
      </c>
      <c r="W38" s="1321" t="s">
        <v>83</v>
      </c>
      <c r="X38" s="1322"/>
      <c r="Y38" s="1317">
        <v>0.04841089575203557</v>
      </c>
      <c r="Z38" s="1323" t="s">
        <v>83</v>
      </c>
    </row>
    <row r="39" ht="18" customHeight="1" x14ac:dyDescent="0.2">
      <c r="B39" s="1325" t="s">
        <v>1107</v>
      </c>
      <c r="C39" s="1326"/>
      <c r="D39" s="1326"/>
      <c r="E39" s="1326"/>
      <c r="F39" s="1327" t="s">
        <v>83</v>
      </c>
      <c r="G39" s="1327">
        <v>4992015.898923648</v>
      </c>
      <c r="H39" s="1327" t="s">
        <v>83</v>
      </c>
      <c r="I39" s="1327">
        <v>4179769.494735985</v>
      </c>
      <c r="J39" s="1327" t="s">
        <v>302</v>
      </c>
      <c r="K39" s="1327" t="s">
        <v>83</v>
      </c>
      <c r="L39" s="1327" t="s">
        <v>301</v>
      </c>
      <c r="M39" s="1328"/>
      <c r="N39" s="1329" t="s">
        <v>83</v>
      </c>
      <c r="O39" s="1329">
        <v>798845.6706562099</v>
      </c>
      <c r="P39" s="1328"/>
      <c r="Q39" s="1330" t="s">
        <v>83</v>
      </c>
      <c r="R39" s="1326"/>
      <c r="S39" s="1326"/>
      <c r="T39" s="1331"/>
      <c r="U39" s="1332"/>
      <c r="V39" s="1331"/>
      <c r="W39" s="1333"/>
      <c r="X39" s="1332"/>
      <c r="Y39" s="1331"/>
      <c r="Z39" s="1333"/>
    </row>
    <row r="40" ht="18" customHeight="1" x14ac:dyDescent="0.2">
      <c r="B40" s="1334" t="s">
        <v>1108</v>
      </c>
      <c r="C40" s="1316"/>
      <c r="D40" s="1316"/>
      <c r="E40" s="1316"/>
      <c r="F40" s="1335" t="s">
        <v>83</v>
      </c>
      <c r="G40" s="1335">
        <v>0.0027794708647666433</v>
      </c>
      <c r="H40" s="1335" t="s">
        <v>83</v>
      </c>
      <c r="I40" s="1335">
        <v>0.008301584147869356</v>
      </c>
      <c r="J40" s="1335" t="s">
        <v>301</v>
      </c>
      <c r="K40" s="1335" t="s">
        <v>83</v>
      </c>
      <c r="L40" s="1335" t="s">
        <v>301</v>
      </c>
      <c r="M40" s="1313"/>
      <c r="N40" s="1336" t="s">
        <v>83</v>
      </c>
      <c r="O40" s="1336">
        <v>0.0005265740348788087</v>
      </c>
      <c r="P40" s="1313"/>
      <c r="Q40" s="1337" t="s">
        <v>83</v>
      </c>
      <c r="R40" s="1316"/>
      <c r="S40" s="1316"/>
      <c r="T40" s="1338"/>
      <c r="U40" s="1339"/>
      <c r="V40" s="1338"/>
      <c r="W40" s="1340"/>
      <c r="X40" s="1339"/>
      <c r="Y40" s="1338"/>
      <c r="Z40" s="1340"/>
    </row>
    <row r="41" ht="18" customHeight="1" x14ac:dyDescent="0.2">
      <c r="B41" s="1341" t="s">
        <v>1109</v>
      </c>
      <c r="C41" s="1342"/>
      <c r="D41" s="1342"/>
      <c r="E41" s="1342"/>
      <c r="F41" s="1343" t="s">
        <v>83</v>
      </c>
      <c r="G41" s="1343">
        <v>0.021803827174658796</v>
      </c>
      <c r="H41" s="1343" t="s">
        <v>83</v>
      </c>
      <c r="I41" s="1343">
        <v>0.05452654142453282</v>
      </c>
      <c r="J41" s="1343" t="s">
        <v>301</v>
      </c>
      <c r="K41" s="1343" t="s">
        <v>83</v>
      </c>
      <c r="L41" s="1343" t="s">
        <v>301</v>
      </c>
      <c r="M41" s="1344"/>
      <c r="N41" s="1345" t="s">
        <v>83</v>
      </c>
      <c r="O41" s="1345">
        <v>0.0006610236097817132</v>
      </c>
      <c r="P41" s="1344"/>
      <c r="Q41" s="1345" t="s">
        <v>83</v>
      </c>
      <c r="R41" s="1342"/>
      <c r="S41" s="1344"/>
      <c r="T41" s="1346"/>
      <c r="U41" s="1347">
        <v>0.007721817376687407</v>
      </c>
      <c r="V41" s="1344"/>
      <c r="W41" s="1348"/>
      <c r="X41" s="1349">
        <v>0.07699139220897333</v>
      </c>
      <c r="Y41" s="1350"/>
      <c r="Z41" s="1346"/>
    </row>
    <row r="42" ht="14.1" customHeight="1" x14ac:dyDescent="0.25">
      <c r="B42" s="218" t="s">
        <v>1110</v>
      </c>
    </row>
    <row r="43" ht="14.1" customHeight="1" x14ac:dyDescent="0.2">
      <c r="B43" s="218" t="s">
        <v>1111</v>
      </c>
      <c r="C43" s="1351"/>
      <c r="D43" s="1351"/>
      <c r="E43" s="1351"/>
      <c r="F43" s="1351"/>
      <c r="G43" s="1351"/>
      <c r="H43" s="1351"/>
      <c r="I43" s="1351"/>
      <c r="J43" s="1351"/>
      <c r="K43" s="1351"/>
      <c r="L43" s="1351"/>
      <c r="M43" s="1351"/>
      <c r="N43" s="1351"/>
      <c r="O43" s="1351"/>
      <c r="P43" s="1351"/>
      <c r="Q43" s="1351"/>
      <c r="R43" s="1351"/>
      <c r="S43" s="1351"/>
      <c r="T43" s="1351"/>
      <c r="U43" s="1351"/>
      <c r="V43" s="1351"/>
      <c r="W43" s="1351"/>
      <c r="X43" s="1351"/>
    </row>
    <row r="44" ht="14.1" customHeight="1" x14ac:dyDescent="0.2">
      <c r="B44" s="218" t="s">
        <v>1112</v>
      </c>
      <c r="C44" s="1351"/>
      <c r="D44" s="1351"/>
      <c r="E44" s="1351"/>
      <c r="F44" s="1351"/>
      <c r="G44" s="1351"/>
      <c r="H44" s="1351"/>
      <c r="I44" s="1351"/>
      <c r="J44" s="1351"/>
      <c r="K44" s="1351"/>
      <c r="L44" s="1351"/>
      <c r="M44" s="1351"/>
      <c r="N44" s="1351"/>
      <c r="O44" s="1351"/>
      <c r="P44" s="1351"/>
      <c r="Q44" s="1351"/>
      <c r="R44" s="1351"/>
      <c r="S44" s="1351"/>
      <c r="T44" s="1351"/>
      <c r="U44" s="1351"/>
      <c r="V44" s="1351"/>
      <c r="W44" s="1351"/>
      <c r="X44" s="1351"/>
    </row>
    <row r="45" ht="14.1" customHeight="1" x14ac:dyDescent="0.3">
      <c r="B45" s="218" t="s">
        <v>1113</v>
      </c>
      <c r="C45" s="1352"/>
      <c r="D45" s="1352"/>
      <c r="E45" s="1352"/>
      <c r="F45" s="1352"/>
      <c r="G45" s="1352"/>
      <c r="H45" s="1352"/>
      <c r="I45" s="1352"/>
      <c r="J45" s="1352"/>
      <c r="K45" s="1352"/>
      <c r="L45" s="1352"/>
      <c r="M45" s="1352"/>
      <c r="N45" s="1352"/>
      <c r="O45" s="1352"/>
      <c r="P45" s="1352"/>
      <c r="Q45" s="1352"/>
      <c r="R45" s="1352"/>
      <c r="S45" s="1352"/>
      <c r="T45" s="1352"/>
      <c r="U45" s="1352"/>
      <c r="V45" s="1352"/>
      <c r="W45" s="1352"/>
      <c r="X45" s="1352"/>
      <c r="Y45" s="1353"/>
      <c r="Z45" s="1353"/>
    </row>
    <row r="46" ht="14.1" customHeight="1" x14ac:dyDescent="0.2">
      <c r="B46" s="218" t="s">
        <v>1114</v>
      </c>
      <c r="C46" s="1351"/>
      <c r="D46" s="1351"/>
      <c r="E46" s="1351"/>
      <c r="F46" s="1351"/>
      <c r="G46" s="1351"/>
      <c r="H46" s="1351"/>
      <c r="I46" s="1351"/>
      <c r="J46" s="1351"/>
      <c r="K46" s="1351"/>
      <c r="L46" s="1351"/>
      <c r="M46" s="1351"/>
      <c r="N46" s="1351"/>
      <c r="O46" s="1351"/>
      <c r="P46" s="1351"/>
      <c r="Q46" s="1351"/>
      <c r="R46" s="1351"/>
      <c r="S46" s="1351"/>
      <c r="T46" s="1351"/>
      <c r="U46" s="1351"/>
      <c r="V46" s="1351"/>
      <c r="W46" s="1351"/>
      <c r="X46" s="1351"/>
    </row>
    <row r="47" ht="14.1" customHeight="1" x14ac:dyDescent="0.2">
      <c r="B47" s="218" t="s">
        <v>1115</v>
      </c>
      <c r="C47" s="176"/>
      <c r="D47" s="176"/>
      <c r="E47" s="176"/>
      <c r="F47" s="176"/>
      <c r="G47" s="176"/>
      <c r="H47" s="176"/>
      <c r="I47" s="176"/>
      <c r="J47" s="176"/>
      <c r="K47" s="176"/>
      <c r="L47" s="176"/>
      <c r="M47" s="176"/>
      <c r="N47" s="176"/>
      <c r="O47" s="176"/>
      <c r="P47" s="176"/>
      <c r="Q47" s="176"/>
      <c r="R47" s="176"/>
      <c r="S47" s="176"/>
      <c r="T47" s="176"/>
      <c r="U47" s="176"/>
      <c r="V47" s="176"/>
      <c r="W47" s="176"/>
      <c r="X47" s="176"/>
    </row>
    <row r="48" ht="14.1" customHeight="1" x14ac:dyDescent="0.2">
      <c r="B48" s="218" t="s">
        <v>1116</v>
      </c>
      <c r="C48" s="176"/>
      <c r="D48" s="176"/>
      <c r="E48" s="176"/>
      <c r="F48" s="176"/>
      <c r="G48" s="176"/>
      <c r="H48" s="176"/>
      <c r="I48" s="176"/>
      <c r="J48" s="176"/>
      <c r="K48" s="176"/>
      <c r="L48" s="176"/>
      <c r="M48" s="176"/>
      <c r="N48" s="176"/>
      <c r="O48" s="176"/>
      <c r="P48" s="176"/>
      <c r="Q48" s="176"/>
      <c r="R48" s="176"/>
      <c r="S48" s="176"/>
      <c r="T48" s="176"/>
      <c r="U48" s="176"/>
      <c r="V48" s="176"/>
      <c r="W48" s="176"/>
      <c r="X48" s="176"/>
    </row>
    <row r="49" ht="14.1" customHeight="1" x14ac:dyDescent="0.2">
      <c r="B49" s="557"/>
      <c r="C49" s="176"/>
      <c r="D49" s="176"/>
      <c r="E49" s="176"/>
      <c r="F49" s="176"/>
      <c r="G49" s="176"/>
      <c r="H49" s="176"/>
      <c r="I49" s="176"/>
      <c r="J49" s="176"/>
      <c r="K49" s="176"/>
      <c r="L49" s="176"/>
      <c r="M49" s="176"/>
      <c r="N49" s="176"/>
      <c r="O49" s="176"/>
      <c r="P49" s="176"/>
      <c r="Q49" s="176"/>
      <c r="R49" s="176"/>
      <c r="S49" s="176"/>
      <c r="T49" s="176"/>
      <c r="U49" s="176"/>
      <c r="V49" s="176"/>
      <c r="W49" s="176"/>
      <c r="X49" s="176"/>
    </row>
    <row r="50" ht="14.1" customHeight="1" x14ac:dyDescent="0.2">
      <c r="B50" s="147" t="s">
        <v>132</v>
      </c>
      <c r="C50" s="1354"/>
      <c r="D50" s="1354"/>
      <c r="E50" s="1354"/>
      <c r="F50" s="1354"/>
      <c r="G50" s="1354"/>
      <c r="H50" s="1354"/>
      <c r="I50" s="1354"/>
      <c r="J50" s="1354"/>
      <c r="K50" s="1354"/>
      <c r="L50" s="1354"/>
      <c r="M50" s="1354"/>
      <c r="N50" s="1354"/>
      <c r="O50" s="1354"/>
      <c r="P50" s="1354"/>
      <c r="Q50" s="1354"/>
      <c r="R50" s="1354"/>
      <c r="S50" s="1354"/>
      <c r="T50" s="1354"/>
      <c r="U50" s="1354"/>
      <c r="V50" s="1354"/>
      <c r="W50" s="1354"/>
      <c r="X50" s="1354"/>
    </row>
    <row r="51" ht="14.1" customHeight="1" x14ac:dyDescent="0.2">
      <c r="B51" s="1355"/>
      <c r="C51" s="1354"/>
      <c r="D51" s="1354"/>
      <c r="E51" s="1354"/>
      <c r="F51" s="1354"/>
      <c r="G51" s="1354"/>
      <c r="H51" s="1354"/>
      <c r="I51" s="1354"/>
      <c r="J51" s="1354"/>
      <c r="K51" s="1354"/>
      <c r="L51" s="1354"/>
      <c r="M51" s="1354"/>
      <c r="N51" s="1354"/>
      <c r="O51" s="1354"/>
      <c r="P51" s="1354"/>
      <c r="Q51" s="1354"/>
      <c r="R51" s="1354"/>
      <c r="S51" s="1354"/>
      <c r="T51" s="1354"/>
      <c r="U51" s="1354"/>
      <c r="V51" s="1354"/>
      <c r="W51" s="1354"/>
      <c r="X51" s="1354"/>
    </row>
    <row r="52" ht="14.1" customHeight="1" x14ac:dyDescent="0.2">
      <c r="B52" s="220" t="s">
        <v>438</v>
      </c>
      <c r="C52" s="221"/>
      <c r="D52" s="221"/>
      <c r="E52" s="221"/>
      <c r="F52" s="221"/>
      <c r="G52" s="221"/>
      <c r="H52" s="221"/>
      <c r="I52" s="221"/>
      <c r="J52" s="221"/>
      <c r="K52" s="221"/>
      <c r="L52" s="221"/>
      <c r="M52" s="221"/>
      <c r="N52" s="221"/>
      <c r="O52" s="221"/>
      <c r="P52" s="221"/>
      <c r="Q52" s="221"/>
      <c r="R52" s="221"/>
      <c r="S52" s="221"/>
      <c r="T52" s="221"/>
      <c r="U52" s="221"/>
      <c r="V52" s="221"/>
      <c r="W52" s="221"/>
      <c r="X52" s="221"/>
      <c r="Y52" s="221"/>
      <c r="Z52" s="222"/>
    </row>
    <row r="53" ht="14.1" customHeight="1" x14ac:dyDescent="0.2">
      <c r="B53" s="1224" t="s">
        <v>1117</v>
      </c>
      <c r="C53" s="1225"/>
      <c r="D53" s="1225"/>
      <c r="E53" s="1225"/>
      <c r="F53" s="1225"/>
      <c r="G53" s="1225"/>
      <c r="H53" s="1225"/>
      <c r="I53" s="1225"/>
      <c r="J53" s="1225"/>
      <c r="K53" s="1225"/>
      <c r="L53" s="1225"/>
      <c r="M53" s="1225"/>
      <c r="N53" s="1225"/>
      <c r="O53" s="1225"/>
      <c r="P53" s="1225"/>
      <c r="Q53" s="1225"/>
      <c r="R53" s="1225"/>
      <c r="S53" s="1225"/>
      <c r="T53" s="1225"/>
      <c r="U53" s="1225"/>
      <c r="V53" s="1225"/>
      <c r="W53" s="1225"/>
      <c r="X53" s="1225"/>
      <c r="Y53" s="1225"/>
      <c r="Z53" s="1226"/>
    </row>
    <row r="54" ht="14.1" customHeight="1" x14ac:dyDescent="0.2">
      <c r="B54" s="1224" t="s">
        <v>1118</v>
      </c>
      <c r="C54" s="1225"/>
      <c r="D54" s="1225"/>
      <c r="E54" s="1225"/>
      <c r="F54" s="1225"/>
      <c r="G54" s="1225"/>
      <c r="H54" s="1225"/>
      <c r="I54" s="1225"/>
      <c r="J54" s="1225"/>
      <c r="K54" s="1225"/>
      <c r="L54" s="1225"/>
      <c r="M54" s="1225"/>
      <c r="N54" s="1225"/>
      <c r="O54" s="1225"/>
      <c r="P54" s="1225"/>
      <c r="Q54" s="1225"/>
      <c r="R54" s="1225"/>
      <c r="S54" s="1225"/>
      <c r="T54" s="1225"/>
      <c r="U54" s="1225"/>
      <c r="V54" s="1225"/>
      <c r="W54" s="1225"/>
      <c r="X54" s="1225"/>
      <c r="Y54" s="1225"/>
      <c r="Z54" s="1226"/>
    </row>
    <row r="55" ht="14.1" customHeight="1" x14ac:dyDescent="0.2">
      <c r="B55" s="1224" t="s">
        <v>999</v>
      </c>
      <c r="C55" s="1225"/>
      <c r="D55" s="1225"/>
      <c r="E55" s="1225"/>
      <c r="F55" s="1225"/>
      <c r="G55" s="1225"/>
      <c r="H55" s="1225"/>
      <c r="I55" s="1225"/>
      <c r="J55" s="1225"/>
      <c r="K55" s="1225"/>
      <c r="L55" s="1225"/>
      <c r="M55" s="1225"/>
      <c r="N55" s="1225"/>
      <c r="O55" s="1225"/>
      <c r="P55" s="1225"/>
      <c r="Q55" s="1225"/>
      <c r="R55" s="1225"/>
      <c r="S55" s="1225"/>
      <c r="T55" s="1225"/>
      <c r="U55" s="1225"/>
      <c r="V55" s="1225"/>
      <c r="W55" s="1225"/>
      <c r="X55" s="1225"/>
      <c r="Y55" s="1225"/>
      <c r="Z55" s="1226"/>
    </row>
    <row r="56" ht="14.1" customHeight="1" x14ac:dyDescent="0.2">
      <c r="B56" s="1092" t="s">
        <v>1119</v>
      </c>
      <c r="C56" s="1093"/>
      <c r="D56" s="1093"/>
      <c r="E56" s="1093"/>
      <c r="F56" s="1093"/>
      <c r="G56" s="1093"/>
      <c r="H56" s="1093"/>
      <c r="I56" s="1093"/>
      <c r="J56" s="1093"/>
      <c r="K56" s="1093"/>
      <c r="L56" s="1093"/>
      <c r="M56" s="1093"/>
      <c r="N56" s="1093"/>
      <c r="O56" s="1093"/>
      <c r="P56" s="1093"/>
      <c r="Q56" s="1093"/>
      <c r="R56" s="1093"/>
      <c r="S56" s="1093"/>
      <c r="T56" s="1093"/>
      <c r="U56" s="1093"/>
      <c r="V56" s="1093"/>
      <c r="W56" s="1093"/>
      <c r="X56" s="1093"/>
      <c r="Y56" s="1093"/>
      <c r="Z56" s="1094"/>
    </row>
    <row r="57" ht="14.1" customHeight="1" x14ac:dyDescent="0.2">
      <c r="B57" s="1095" t="s">
        <v>1120</v>
      </c>
      <c r="C57" s="1096"/>
      <c r="D57" s="1096"/>
      <c r="E57" s="1096"/>
      <c r="F57" s="1096"/>
      <c r="G57" s="1096"/>
      <c r="H57" s="1096"/>
      <c r="I57" s="1096"/>
      <c r="J57" s="1096"/>
      <c r="K57" s="1096"/>
      <c r="L57" s="1096"/>
      <c r="M57" s="1096"/>
      <c r="N57" s="1096"/>
      <c r="O57" s="1096"/>
      <c r="P57" s="1096"/>
      <c r="Q57" s="1096"/>
      <c r="R57" s="1096"/>
      <c r="S57" s="1096"/>
      <c r="T57" s="1096"/>
      <c r="U57" s="1096"/>
      <c r="V57" s="1096"/>
      <c r="W57" s="1096"/>
      <c r="X57" s="1096"/>
      <c r="Y57" s="1096"/>
      <c r="Z57" s="1097"/>
    </row>
    <row r="58" ht="18" customHeight="1" x14ac:dyDescent="0.2">
      <c r="B58" s="1356" t="s">
        <v>1121</v>
      </c>
      <c r="C58" s="1357"/>
      <c r="D58" s="1357"/>
      <c r="E58" s="1357"/>
      <c r="F58" s="1357"/>
      <c r="G58" s="1357"/>
      <c r="H58" s="1357"/>
      <c r="I58" s="1357"/>
      <c r="J58" s="1357"/>
      <c r="K58" s="1357"/>
      <c r="L58" s="1357"/>
      <c r="M58" s="1357"/>
      <c r="N58" s="1357"/>
      <c r="O58" s="1357"/>
      <c r="P58" s="1357"/>
      <c r="Q58" s="1357"/>
      <c r="R58" s="1357"/>
      <c r="S58" s="1357"/>
      <c r="T58" s="1357"/>
      <c r="U58" s="1357"/>
      <c r="V58" s="1357"/>
      <c r="W58" s="1357"/>
      <c r="X58" s="1357"/>
      <c r="Y58" s="1357"/>
      <c r="Z58" s="1358"/>
    </row>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1122</v>
      </c>
      <c r="G1" s="100" t="s">
        <v>62</v>
      </c>
    </row>
    <row r="2" ht="18.95" customHeight="1" x14ac:dyDescent="0.2">
      <c r="B2" s="5" t="s">
        <v>1123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59" t="s">
        <v>406</v>
      </c>
      <c r="C7" s="1360" t="s">
        <v>934</v>
      </c>
      <c r="D7" s="1360"/>
      <c r="E7" s="1360"/>
      <c r="F7" s="1361" t="s">
        <v>1124</v>
      </c>
      <c r="G7" s="1362" t="s">
        <v>141</v>
      </c>
    </row>
    <row r="8" ht="14.1" customHeight="1" x14ac:dyDescent="0.2">
      <c r="B8" s="1363" t="s">
        <v>410</v>
      </c>
      <c r="C8" s="737" t="s">
        <v>1125</v>
      </c>
      <c r="D8" s="1264" t="s">
        <v>1126</v>
      </c>
      <c r="E8" s="1264"/>
      <c r="F8" s="1364" t="s">
        <v>413</v>
      </c>
      <c r="G8" s="1365" t="s">
        <v>413</v>
      </c>
    </row>
    <row r="9" ht="14.1" customHeight="1" x14ac:dyDescent="0.2">
      <c r="B9" s="1366"/>
      <c r="C9" s="1367" t="s">
        <v>1127</v>
      </c>
      <c r="D9" s="912" t="s">
        <v>1128</v>
      </c>
      <c r="E9" s="1368" t="s">
        <v>1129</v>
      </c>
      <c r="F9" s="1369" t="s">
        <v>1130</v>
      </c>
      <c r="G9" s="1141" t="s">
        <v>76</v>
      </c>
    </row>
    <row r="10" ht="18" customHeight="1" x14ac:dyDescent="0.2">
      <c r="B10" s="1370" t="s">
        <v>1131</v>
      </c>
      <c r="C10" s="1371"/>
      <c r="D10" s="1372"/>
      <c r="E10" s="1373"/>
      <c r="F10" s="1374"/>
      <c r="G10" s="1375" t="s">
        <v>83</v>
      </c>
    </row>
    <row r="11" ht="18" customHeight="1" x14ac:dyDescent="0.2">
      <c r="B11" s="1376" t="s">
        <v>1132</v>
      </c>
      <c r="C11" s="1377" t="s">
        <v>83</v>
      </c>
      <c r="D11" s="1011" t="s">
        <v>459</v>
      </c>
      <c r="E11" s="1071" t="s">
        <v>83</v>
      </c>
      <c r="F11" s="1378" t="s">
        <v>83</v>
      </c>
      <c r="G11" s="1379" t="s">
        <v>83</v>
      </c>
    </row>
    <row r="12" ht="18" customHeight="1" x14ac:dyDescent="0.2">
      <c r="B12" s="1312" t="s">
        <v>1133</v>
      </c>
      <c r="C12" s="146" t="s">
        <v>83</v>
      </c>
      <c r="D12" s="119" t="s">
        <v>459</v>
      </c>
      <c r="E12" s="181" t="s">
        <v>83</v>
      </c>
      <c r="F12" s="1378" t="s">
        <v>83</v>
      </c>
      <c r="G12" s="1380" t="s">
        <v>83</v>
      </c>
      <c r="I12" s="1381"/>
    </row>
    <row r="13" ht="18" customHeight="1" x14ac:dyDescent="0.2">
      <c r="B13" s="1382" t="s">
        <v>1134</v>
      </c>
      <c r="C13" s="1377" t="s">
        <v>83</v>
      </c>
      <c r="D13" s="1011" t="s">
        <v>459</v>
      </c>
      <c r="E13" s="1071" t="s">
        <v>83</v>
      </c>
      <c r="F13" s="1383" t="s">
        <v>83</v>
      </c>
      <c r="G13" s="1384" t="s">
        <v>83</v>
      </c>
      <c r="I13" s="1381"/>
    </row>
    <row r="14" ht="18" customHeight="1" x14ac:dyDescent="0.2">
      <c r="B14" s="1385" t="s">
        <v>1135</v>
      </c>
      <c r="C14" s="1377" t="s">
        <v>83</v>
      </c>
      <c r="D14" s="1011" t="s">
        <v>459</v>
      </c>
      <c r="E14" s="1071" t="s">
        <v>83</v>
      </c>
      <c r="F14" s="1386" t="s">
        <v>83</v>
      </c>
      <c r="G14" s="1387" t="s">
        <v>83</v>
      </c>
    </row>
    <row r="15" ht="18" customHeight="1" x14ac:dyDescent="0.2">
      <c r="B15" s="1388" t="s">
        <v>1136</v>
      </c>
      <c r="C15" s="1389"/>
      <c r="D15" s="1390"/>
      <c r="E15" s="1391"/>
      <c r="F15" s="1392"/>
      <c r="G15" s="1375" t="s">
        <v>83</v>
      </c>
    </row>
    <row r="16" ht="18" customHeight="1" x14ac:dyDescent="0.2">
      <c r="B16" s="1376" t="s">
        <v>1137</v>
      </c>
      <c r="C16" s="1377" t="s">
        <v>83</v>
      </c>
      <c r="D16" s="1011" t="s">
        <v>459</v>
      </c>
      <c r="E16" s="1071" t="s">
        <v>83</v>
      </c>
      <c r="F16" s="1378" t="s">
        <v>83</v>
      </c>
      <c r="G16" s="1379" t="s">
        <v>83</v>
      </c>
    </row>
    <row r="17" ht="18" customHeight="1" x14ac:dyDescent="0.2">
      <c r="B17" s="1393" t="s">
        <v>1138</v>
      </c>
      <c r="C17" s="1377" t="s">
        <v>83</v>
      </c>
      <c r="D17" s="1011" t="s">
        <v>459</v>
      </c>
      <c r="E17" s="1071" t="s">
        <v>83</v>
      </c>
      <c r="F17" s="1386" t="s">
        <v>83</v>
      </c>
      <c r="G17" s="1387" t="s">
        <v>83</v>
      </c>
    </row>
    <row r="18" ht="18" customHeight="1" x14ac:dyDescent="0.2">
      <c r="B18" s="1388" t="s">
        <v>1139</v>
      </c>
      <c r="C18" s="1389"/>
      <c r="D18" s="1390"/>
      <c r="E18" s="1391"/>
      <c r="F18" s="1392"/>
      <c r="G18" s="1375" t="s">
        <v>83</v>
      </c>
    </row>
    <row r="19" ht="18" customHeight="1" x14ac:dyDescent="0.2">
      <c r="B19" s="1376" t="s">
        <v>1140</v>
      </c>
      <c r="C19" s="1377" t="s">
        <v>83</v>
      </c>
      <c r="D19" s="1011" t="s">
        <v>459</v>
      </c>
      <c r="E19" s="1071" t="s">
        <v>83</v>
      </c>
      <c r="F19" s="1378" t="s">
        <v>83</v>
      </c>
      <c r="G19" s="1379" t="s">
        <v>83</v>
      </c>
    </row>
    <row r="20" ht="18" customHeight="1" x14ac:dyDescent="0.2">
      <c r="B20" s="1393" t="s">
        <v>1141</v>
      </c>
      <c r="C20" s="1377" t="s">
        <v>83</v>
      </c>
      <c r="D20" s="1011" t="s">
        <v>459</v>
      </c>
      <c r="E20" s="1071" t="s">
        <v>83</v>
      </c>
      <c r="F20" s="1386" t="s">
        <v>83</v>
      </c>
      <c r="G20" s="1387" t="s">
        <v>83</v>
      </c>
    </row>
    <row r="21" ht="18" customHeight="1" x14ac:dyDescent="0.2">
      <c r="B21" s="1394" t="s">
        <v>1142</v>
      </c>
      <c r="C21" s="1389"/>
      <c r="D21" s="1390"/>
      <c r="E21" s="1391"/>
      <c r="F21" s="1392"/>
      <c r="G21" s="1395" t="s">
        <v>83</v>
      </c>
    </row>
    <row r="22" ht="18" customHeight="1" x14ac:dyDescent="0.25">
      <c r="B22" s="1396"/>
      <c r="C22" s="1397"/>
      <c r="D22" s="1397"/>
      <c r="E22" s="1397"/>
      <c r="F22" s="1397"/>
      <c r="G22" s="1398"/>
    </row>
    <row r="23" ht="18" customHeight="1" x14ac:dyDescent="0.2">
      <c r="B23" s="1399" t="s">
        <v>1143</v>
      </c>
      <c r="C23" s="1400" t="s">
        <v>83</v>
      </c>
      <c r="D23" s="1401"/>
      <c r="E23" s="1402"/>
      <c r="F23" s="1402"/>
      <c r="G23" s="1403"/>
    </row>
    <row r="24" ht="18" customHeight="1" x14ac:dyDescent="0.2">
      <c r="B24" s="1404" t="s">
        <v>1144</v>
      </c>
      <c r="C24" s="1405" t="s">
        <v>83</v>
      </c>
      <c r="D24" s="1350"/>
      <c r="E24" s="1406"/>
      <c r="F24" s="1406"/>
      <c r="G24" s="1348"/>
    </row>
    <row r="25" ht="14.1" customHeight="1" x14ac:dyDescent="0.25">
      <c r="B25" s="218" t="s">
        <v>1145</v>
      </c>
    </row>
    <row r="26" ht="14.1" customHeight="1" x14ac:dyDescent="0.2">
      <c r="B26" s="218" t="s">
        <v>1146</v>
      </c>
      <c r="C26" s="376"/>
      <c r="D26" s="376"/>
      <c r="E26" s="376"/>
      <c r="F26" s="376"/>
    </row>
    <row r="27" ht="14.1" customHeight="1" x14ac:dyDescent="0.2">
      <c r="B27" s="218" t="s">
        <v>1147</v>
      </c>
      <c r="C27" s="376"/>
      <c r="D27" s="376"/>
      <c r="E27" s="376"/>
      <c r="F27" s="376"/>
    </row>
    <row r="28" ht="14.1" customHeight="1" x14ac:dyDescent="0.25">
      <c r="B28" s="218" t="s">
        <v>1148</v>
      </c>
      <c r="C28" s="376"/>
      <c r="D28" s="376"/>
      <c r="E28" s="376"/>
      <c r="F28" s="376"/>
    </row>
    <row r="29" ht="14.1" customHeight="1" x14ac:dyDescent="0.2">
      <c r="B29" s="1407"/>
      <c r="C29" s="376"/>
      <c r="D29" s="376"/>
      <c r="E29" s="376"/>
      <c r="F29" s="376"/>
    </row>
    <row r="30" ht="14.1" customHeight="1" x14ac:dyDescent="0.2">
      <c r="B30" s="147" t="s">
        <v>132</v>
      </c>
      <c r="C30" s="376"/>
      <c r="D30" s="376"/>
      <c r="E30" s="376"/>
      <c r="F30" s="376"/>
    </row>
    <row r="31" ht="14.1" customHeight="1" x14ac:dyDescent="0.2">
      <c r="B31" s="374"/>
      <c r="C31" s="376"/>
      <c r="D31" s="376"/>
      <c r="E31" s="376"/>
      <c r="F31" s="376"/>
    </row>
    <row r="32" ht="14.1" customHeight="1" x14ac:dyDescent="0.2">
      <c r="B32" s="155" t="s">
        <v>438</v>
      </c>
      <c r="C32" s="1087"/>
      <c r="D32" s="1087"/>
      <c r="E32" s="1087"/>
      <c r="F32" s="1087"/>
      <c r="G32" s="1088"/>
    </row>
    <row r="33" ht="14.1" customHeight="1" x14ac:dyDescent="0.2">
      <c r="B33" s="1089" t="s">
        <v>1149</v>
      </c>
      <c r="C33" s="1090"/>
      <c r="D33" s="1090"/>
      <c r="E33" s="1090"/>
      <c r="F33" s="1090"/>
      <c r="G33" s="1091"/>
    </row>
    <row r="34" ht="14.1" customHeight="1" x14ac:dyDescent="0.2">
      <c r="B34" s="1089" t="s">
        <v>1150</v>
      </c>
      <c r="C34" s="1090"/>
      <c r="D34" s="1090"/>
      <c r="E34" s="1090"/>
      <c r="F34" s="1090"/>
      <c r="G34" s="1091"/>
    </row>
    <row r="35" ht="14.1" customHeight="1" x14ac:dyDescent="0.2">
      <c r="B35" s="1089" t="s">
        <v>1151</v>
      </c>
      <c r="C35" s="1090"/>
      <c r="D35" s="1090"/>
      <c r="E35" s="1090"/>
      <c r="F35" s="1090"/>
      <c r="G35" s="1091"/>
    </row>
    <row r="36" ht="14.1" customHeight="1" x14ac:dyDescent="0.2">
      <c r="B36" s="1089" t="s">
        <v>1152</v>
      </c>
      <c r="C36" s="1090"/>
      <c r="D36" s="1090"/>
      <c r="E36" s="1090"/>
      <c r="F36" s="1090"/>
      <c r="G36" s="1091"/>
    </row>
    <row r="37" ht="14.1" customHeight="1" x14ac:dyDescent="0.2">
      <c r="B37" s="1408" t="s">
        <v>1153</v>
      </c>
      <c r="C37" s="1409"/>
      <c r="D37" s="1409"/>
      <c r="E37" s="1409"/>
      <c r="F37" s="1409"/>
      <c r="G37" s="1410"/>
    </row>
    <row r="38" ht="18" customHeight="1" x14ac:dyDescent="0.2">
      <c r="B38" s="350"/>
      <c r="C38" s="96"/>
      <c r="D38" s="96"/>
      <c r="E38" s="96"/>
      <c r="F38" s="96"/>
      <c r="G38" s="97"/>
    </row>
    <row r="39" ht="12" customHeight="1" x14ac:dyDescent="0.2">
      <c r="B39" s="1025"/>
      <c r="C39" s="1025"/>
      <c r="D39" s="1025"/>
      <c r="E39" s="1025"/>
      <c r="F39" s="102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05" t="s">
        <v>1154</v>
      </c>
      <c r="C1" s="905"/>
      <c r="F1" s="4" t="s">
        <v>62</v>
      </c>
    </row>
    <row r="2" ht="18.95" customHeight="1" x14ac:dyDescent="0.2">
      <c r="B2" s="905" t="s">
        <v>1155</v>
      </c>
      <c r="C2" s="905"/>
      <c r="F2" s="4" t="s">
        <v>64</v>
      </c>
    </row>
    <row r="3" ht="18.95" customHeight="1" x14ac:dyDescent="0.2">
      <c r="B3" s="5" t="s">
        <v>63</v>
      </c>
      <c r="F3" s="4" t="s">
        <v>65</v>
      </c>
      <c r="G3" s="1411"/>
    </row>
    <row r="4" hidden="1" ht="14.1" customHeight="1" x14ac:dyDescent="0.2">
      <c r="B4" s="5"/>
      <c r="F4" s="4"/>
      <c r="G4" s="1411"/>
    </row>
    <row r="5" hidden="1" ht="14.1" customHeight="1" x14ac:dyDescent="0.2">
      <c r="B5" s="5"/>
      <c r="F5" s="4"/>
      <c r="G5" s="1411"/>
    </row>
    <row r="6" ht="14.1" customHeight="1" x14ac:dyDescent="0.2">
      <c r="B6" s="6" t="s">
        <v>66</v>
      </c>
      <c r="H6" s="1412" t="s">
        <v>539</v>
      </c>
      <c r="I6" s="1412"/>
      <c r="J6" s="1413"/>
    </row>
    <row r="7" ht="27" customHeight="1" x14ac:dyDescent="0.2">
      <c r="B7" s="1414" t="s">
        <v>67</v>
      </c>
      <c r="C7" s="1415" t="s">
        <v>934</v>
      </c>
      <c r="D7" s="1415"/>
      <c r="E7" s="1416" t="s">
        <v>140</v>
      </c>
      <c r="F7" s="1222" t="s">
        <v>141</v>
      </c>
      <c r="H7" s="1417" t="s">
        <v>1156</v>
      </c>
      <c r="I7" s="1418" t="s">
        <v>805</v>
      </c>
      <c r="J7" s="1419" t="s">
        <v>451</v>
      </c>
    </row>
    <row r="8" ht="24" customHeight="1" x14ac:dyDescent="0.2">
      <c r="B8" s="1125"/>
      <c r="C8" s="1252" t="s">
        <v>805</v>
      </c>
      <c r="D8" s="1420" t="s">
        <v>1157</v>
      </c>
      <c r="E8" s="1421"/>
      <c r="F8" s="1223" t="s">
        <v>70</v>
      </c>
      <c r="H8" s="1422" t="s">
        <v>1158</v>
      </c>
      <c r="I8" s="1423" t="s">
        <v>1159</v>
      </c>
      <c r="J8" s="1424">
        <v>0.053185483653075696</v>
      </c>
    </row>
    <row r="9" ht="51.75" customHeight="1" x14ac:dyDescent="0.2">
      <c r="B9" s="1425"/>
      <c r="C9" s="1138"/>
      <c r="D9" s="1426" t="s">
        <v>1160</v>
      </c>
      <c r="E9" s="1369" t="s">
        <v>1161</v>
      </c>
      <c r="F9" s="1052" t="s">
        <v>76</v>
      </c>
      <c r="H9" s="1422" t="s">
        <v>1162</v>
      </c>
      <c r="I9" s="1423" t="s">
        <v>1163</v>
      </c>
      <c r="J9" s="1424">
        <v>0.16383589953310232</v>
      </c>
    </row>
    <row r="10" ht="24" customHeight="1" x14ac:dyDescent="0.2">
      <c r="B10" s="1427" t="s">
        <v>1164</v>
      </c>
      <c r="C10" s="1428"/>
      <c r="D10" s="1429"/>
      <c r="E10" s="1430"/>
      <c r="F10" s="1431">
        <v>0.3845033041138524</v>
      </c>
      <c r="H10" s="1422" t="s">
        <v>1165</v>
      </c>
      <c r="I10" s="1423" t="s">
        <v>1166</v>
      </c>
      <c r="J10" s="1424" t="s">
        <v>301</v>
      </c>
    </row>
    <row r="11" ht="24" customHeight="1" x14ac:dyDescent="0.2">
      <c r="B11" s="1432" t="s">
        <v>1167</v>
      </c>
      <c r="C11" s="1433" t="s">
        <v>1168</v>
      </c>
      <c r="D11" s="1434">
        <v>12722.328288000002</v>
      </c>
      <c r="E11" s="1435">
        <v>0.008799999999999999</v>
      </c>
      <c r="F11" s="1436">
        <v>0.17593162546834287</v>
      </c>
      <c r="H11" s="1422" t="s">
        <v>1169</v>
      </c>
      <c r="I11" s="1423" t="s">
        <v>1170</v>
      </c>
      <c r="J11" s="1424">
        <v>0.24</v>
      </c>
    </row>
    <row r="12" ht="24" customHeight="1" x14ac:dyDescent="0.2">
      <c r="B12" s="1432" t="s">
        <v>1171</v>
      </c>
      <c r="C12" s="1437" t="s">
        <v>1172</v>
      </c>
      <c r="D12" s="1438">
        <v>8117.89687693921</v>
      </c>
      <c r="E12" s="1439">
        <v>0.0088</v>
      </c>
      <c r="F12" s="1440">
        <v>0.11225891681253079</v>
      </c>
      <c r="H12" s="1441" t="s">
        <v>1173</v>
      </c>
      <c r="I12" s="1442"/>
      <c r="J12" s="1443"/>
    </row>
    <row r="13" ht="24" customHeight="1" x14ac:dyDescent="0.2">
      <c r="B13" s="1432" t="s">
        <v>1174</v>
      </c>
      <c r="C13" s="1433" t="s">
        <v>1175</v>
      </c>
      <c r="D13" s="28">
        <v>7588.316079964723</v>
      </c>
      <c r="E13" s="1444">
        <v>0.008800000000000002</v>
      </c>
      <c r="F13" s="1445">
        <v>0.10493557093436932</v>
      </c>
      <c r="H13" s="1446" t="s">
        <v>1176</v>
      </c>
      <c r="I13" s="1447"/>
      <c r="J13" s="1447"/>
    </row>
    <row r="14" ht="24" customHeight="1" x14ac:dyDescent="0.2">
      <c r="B14" s="1432" t="s">
        <v>1177</v>
      </c>
      <c r="C14" s="1433" t="s">
        <v>1178</v>
      </c>
      <c r="D14" s="28">
        <v>165.60925</v>
      </c>
      <c r="E14" s="1444">
        <v>0.008799999999999999</v>
      </c>
      <c r="F14" s="1445">
        <v>0.0022901393428571425</v>
      </c>
      <c r="H14" s="1448"/>
    </row>
    <row r="15" ht="24" customHeight="1" x14ac:dyDescent="0.2">
      <c r="B15" s="1449" t="s">
        <v>1179</v>
      </c>
      <c r="C15" s="1433" t="s">
        <v>1180</v>
      </c>
      <c r="D15" s="28">
        <v>363.97154697448656</v>
      </c>
      <c r="E15" s="1444">
        <v>0.0088</v>
      </c>
      <c r="F15" s="1445">
        <v>0.005033206535304329</v>
      </c>
    </row>
    <row r="16" ht="24" customHeight="1" x14ac:dyDescent="0.2">
      <c r="B16" s="1432" t="s">
        <v>1181</v>
      </c>
      <c r="C16" s="1433" t="s">
        <v>1182</v>
      </c>
      <c r="D16" s="28">
        <v>5089.6795018122875</v>
      </c>
      <c r="E16" s="1444">
        <v>0.008799999999999999</v>
      </c>
      <c r="F16" s="1445">
        <v>0.07038299653934704</v>
      </c>
    </row>
    <row r="17" ht="24" customHeight="1" x14ac:dyDescent="0.2">
      <c r="B17" s="1432" t="s">
        <v>1183</v>
      </c>
      <c r="C17" s="1433" t="s">
        <v>1184</v>
      </c>
      <c r="D17" s="28">
        <v>1867.1143436338323</v>
      </c>
      <c r="E17" s="1444">
        <v>0.0088</v>
      </c>
      <c r="F17" s="1445">
        <v>0.02581952406625071</v>
      </c>
    </row>
    <row r="18" ht="24" customHeight="1" x14ac:dyDescent="0.2">
      <c r="B18" s="1432" t="s">
        <v>1185</v>
      </c>
      <c r="C18" s="1433" t="s">
        <v>1186</v>
      </c>
      <c r="D18" s="28">
        <v>7.971989583333351</v>
      </c>
      <c r="E18" s="1450">
        <v>0.008799999999999999</v>
      </c>
      <c r="F18" s="1451">
        <v>0.00011024122738095261</v>
      </c>
    </row>
    <row r="19" ht="24" customHeight="1" x14ac:dyDescent="0.2">
      <c r="B19" s="1432" t="s">
        <v>1187</v>
      </c>
      <c r="C19" s="1433" t="s">
        <v>1188</v>
      </c>
      <c r="D19" s="28" t="s">
        <v>83</v>
      </c>
      <c r="E19" s="1450" t="s">
        <v>83</v>
      </c>
      <c r="F19" s="1445" t="s">
        <v>83</v>
      </c>
    </row>
    <row r="20" ht="24" customHeight="1" x14ac:dyDescent="0.2">
      <c r="B20" s="1452" t="s">
        <v>1189</v>
      </c>
      <c r="C20" s="1453" t="s">
        <v>458</v>
      </c>
      <c r="D20" s="41" t="s">
        <v>83</v>
      </c>
      <c r="E20" s="1454" t="s">
        <v>83</v>
      </c>
      <c r="F20" s="1455" t="s">
        <v>83</v>
      </c>
    </row>
    <row r="21" ht="24" customHeight="1" x14ac:dyDescent="0.2">
      <c r="B21" s="1456" t="s">
        <v>1190</v>
      </c>
      <c r="C21" s="1457"/>
      <c r="D21" s="1458"/>
      <c r="E21" s="1459"/>
      <c r="F21" s="1460">
        <v>0.18457220258742327</v>
      </c>
    </row>
    <row r="22" ht="24" customHeight="1" x14ac:dyDescent="0.2">
      <c r="B22" s="1461" t="s">
        <v>1191</v>
      </c>
      <c r="C22" s="1433" t="s">
        <v>1192</v>
      </c>
      <c r="D22" s="28">
        <v>3146.4186978758</v>
      </c>
      <c r="E22" s="1444">
        <v>0.013999999999999999</v>
      </c>
      <c r="F22" s="1445">
        <v>0.06922121135326759</v>
      </c>
    </row>
    <row r="23" ht="14.1" customHeight="1" x14ac:dyDescent="0.25">
      <c r="B23" s="1462" t="s">
        <v>1193</v>
      </c>
      <c r="C23" s="1463" t="s">
        <v>1194</v>
      </c>
      <c r="D23" s="41">
        <v>6673.197839992478</v>
      </c>
      <c r="E23" s="1464">
        <v>0.011</v>
      </c>
      <c r="F23" s="1455">
        <v>0.11535099123415568</v>
      </c>
    </row>
    <row r="24" ht="14.1" customHeight="1" x14ac:dyDescent="0.25">
      <c r="B24" s="218" t="s">
        <v>1195</v>
      </c>
    </row>
    <row r="25" ht="14.1" customHeight="1" x14ac:dyDescent="0.2">
      <c r="B25" s="218" t="s">
        <v>1196</v>
      </c>
      <c r="C25" s="176"/>
      <c r="D25" s="176"/>
      <c r="E25" s="176"/>
      <c r="F25" s="176"/>
    </row>
    <row r="26" ht="14.1" customHeight="1" x14ac:dyDescent="0.2">
      <c r="B26" s="218" t="s">
        <v>1197</v>
      </c>
      <c r="C26" s="835"/>
      <c r="D26" s="835"/>
      <c r="E26" s="835"/>
      <c r="F26" s="835"/>
    </row>
    <row r="27" ht="14.1" customHeight="1" x14ac:dyDescent="0.25">
      <c r="B27" s="218" t="s">
        <v>1198</v>
      </c>
      <c r="C27" s="1465"/>
      <c r="D27" s="1465"/>
      <c r="E27" s="1465"/>
      <c r="F27" s="1465"/>
      <c r="H27" s="1466"/>
      <c r="I27" s="1466"/>
      <c r="J27" s="1466"/>
    </row>
    <row r="28" ht="14.1" customHeight="1" x14ac:dyDescent="0.25">
      <c r="B28" s="218" t="s">
        <v>1199</v>
      </c>
      <c r="C28" s="1465"/>
      <c r="D28" s="1465"/>
      <c r="E28" s="1465"/>
      <c r="F28" s="1465"/>
      <c r="H28" s="1466"/>
      <c r="I28" s="1466"/>
      <c r="J28" s="1466"/>
    </row>
    <row r="29" ht="14.1" customHeight="1" x14ac:dyDescent="0.2">
      <c r="B29" s="218" t="s">
        <v>1200</v>
      </c>
      <c r="C29" s="1467"/>
      <c r="D29" s="1467"/>
      <c r="E29" s="1467"/>
      <c r="F29" s="1467"/>
      <c r="H29" s="1466"/>
      <c r="I29" s="1466"/>
      <c r="J29" s="1466"/>
    </row>
    <row r="30" ht="14.1" customHeight="1" x14ac:dyDescent="0.2">
      <c r="B30" s="1468"/>
      <c r="C30" s="1467"/>
      <c r="D30" s="1467"/>
      <c r="E30" s="1467"/>
      <c r="F30" s="1467"/>
      <c r="H30" s="1466"/>
      <c r="I30" s="1466"/>
      <c r="J30" s="1466"/>
    </row>
    <row r="31" ht="14.1" customHeight="1" x14ac:dyDescent="0.2">
      <c r="B31" s="147" t="s">
        <v>132</v>
      </c>
      <c r="C31" s="1467"/>
      <c r="D31" s="1467"/>
      <c r="E31" s="1467"/>
      <c r="F31" s="1467"/>
      <c r="H31" s="1466"/>
      <c r="I31" s="1466"/>
      <c r="J31" s="1466"/>
    </row>
    <row r="32" ht="14.1" customHeight="1" x14ac:dyDescent="0.2">
      <c r="B32" s="1468"/>
      <c r="C32" s="1467"/>
      <c r="D32" s="1467"/>
      <c r="E32" s="1467"/>
      <c r="F32" s="1467"/>
      <c r="H32" s="1466"/>
      <c r="I32" s="1466"/>
      <c r="J32" s="1466"/>
    </row>
    <row r="33" ht="14.1" customHeight="1" x14ac:dyDescent="0.2">
      <c r="B33" s="907" t="s">
        <v>495</v>
      </c>
      <c r="C33" s="1469"/>
      <c r="D33" s="1469"/>
      <c r="E33" s="1469"/>
      <c r="F33" s="1470"/>
      <c r="H33" s="1466"/>
      <c r="I33" s="1466"/>
      <c r="J33" s="1466"/>
    </row>
    <row r="34" ht="14.1" customHeight="1" x14ac:dyDescent="0.2">
      <c r="B34" s="1089" t="s">
        <v>1201</v>
      </c>
      <c r="C34" s="1471"/>
      <c r="D34" s="1471"/>
      <c r="E34" s="1471"/>
      <c r="F34" s="1472"/>
      <c r="G34" s="1473"/>
      <c r="H34" s="1466"/>
      <c r="I34" s="1466"/>
      <c r="J34" s="1466"/>
    </row>
    <row r="35" ht="14.1" customHeight="1" x14ac:dyDescent="0.2">
      <c r="B35" s="1089" t="s">
        <v>1202</v>
      </c>
      <c r="C35" s="1471"/>
      <c r="D35" s="1471"/>
      <c r="E35" s="1471"/>
      <c r="F35" s="1472"/>
      <c r="G35" s="1473"/>
      <c r="H35" s="1466"/>
      <c r="I35" s="1466"/>
      <c r="J35" s="1466"/>
    </row>
    <row r="36" ht="14.1" customHeight="1" x14ac:dyDescent="0.2">
      <c r="B36" s="1089" t="s">
        <v>1203</v>
      </c>
      <c r="C36" s="1471"/>
      <c r="D36" s="1471"/>
      <c r="E36" s="1471"/>
      <c r="F36" s="1472"/>
      <c r="G36" s="1473"/>
      <c r="H36" s="1466"/>
      <c r="I36" s="1466"/>
      <c r="J36" s="1466"/>
    </row>
    <row r="37" ht="14.1" customHeight="1" x14ac:dyDescent="0.2">
      <c r="B37" s="1089" t="s">
        <v>1204</v>
      </c>
      <c r="C37" s="1471"/>
      <c r="D37" s="1471"/>
      <c r="E37" s="1471"/>
      <c r="F37" s="1472"/>
    </row>
    <row r="38" ht="18" customHeight="1" x14ac:dyDescent="0.2">
      <c r="B38" s="1474" t="s">
        <v>1205</v>
      </c>
      <c r="C38" s="1475"/>
      <c r="D38" s="1475"/>
      <c r="E38" s="1475"/>
      <c r="F38" s="1476"/>
    </row>
    <row r="39" ht="18" customHeight="1" x14ac:dyDescent="0.2">
      <c r="B39" s="1356"/>
      <c r="C39" s="154"/>
      <c r="D39" s="154"/>
      <c r="E39" s="154"/>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1206</v>
      </c>
      <c r="K1" s="4" t="s">
        <v>62</v>
      </c>
    </row>
    <row r="2" ht="18.95" customHeight="1" x14ac:dyDescent="0.25">
      <c r="B2" s="3" t="s">
        <v>1207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81"/>
      <c r="K6" s="7"/>
    </row>
    <row r="7" ht="24.75" customHeight="1" x14ac:dyDescent="0.2">
      <c r="B7" s="1414" t="s">
        <v>67</v>
      </c>
      <c r="C7" s="1109" t="s">
        <v>934</v>
      </c>
      <c r="D7" s="1109"/>
      <c r="E7" s="1109"/>
      <c r="F7" s="1109"/>
      <c r="G7" s="1109"/>
      <c r="H7" s="1109" t="s">
        <v>140</v>
      </c>
      <c r="I7" s="1109"/>
      <c r="J7" s="1360" t="s">
        <v>1208</v>
      </c>
      <c r="K7" s="1360"/>
    </row>
    <row r="8" ht="42.75" customHeight="1" x14ac:dyDescent="0.2">
      <c r="B8" s="1456"/>
      <c r="C8" s="1252" t="s">
        <v>1209</v>
      </c>
      <c r="D8" s="483" t="s">
        <v>1210</v>
      </c>
      <c r="E8" s="483" t="s">
        <v>1211</v>
      </c>
      <c r="F8" s="483" t="s">
        <v>1212</v>
      </c>
      <c r="G8" s="1420" t="s">
        <v>1213</v>
      </c>
      <c r="H8" s="936" t="s">
        <v>69</v>
      </c>
      <c r="I8" s="1478" t="s">
        <v>70</v>
      </c>
      <c r="J8" s="936" t="s">
        <v>69</v>
      </c>
      <c r="K8" s="1478" t="s">
        <v>70</v>
      </c>
    </row>
    <row r="9" ht="14.1" customHeight="1" x14ac:dyDescent="0.2">
      <c r="B9" s="1479"/>
      <c r="C9" s="1480" t="s">
        <v>1214</v>
      </c>
      <c r="D9" s="1481" t="s">
        <v>1215</v>
      </c>
      <c r="E9" s="1481"/>
      <c r="F9" s="1481" t="s">
        <v>1216</v>
      </c>
      <c r="G9" s="1426"/>
      <c r="H9" s="1482" t="s">
        <v>1217</v>
      </c>
      <c r="I9" s="1482"/>
      <c r="J9" s="1483" t="s">
        <v>76</v>
      </c>
      <c r="K9" s="1483"/>
    </row>
    <row r="10" ht="18" customHeight="1" x14ac:dyDescent="0.2">
      <c r="B10" s="1484" t="s">
        <v>1218</v>
      </c>
      <c r="C10" s="704"/>
      <c r="D10" s="192"/>
      <c r="E10" s="192"/>
      <c r="F10" s="192"/>
      <c r="G10" s="713"/>
      <c r="H10" s="704"/>
      <c r="I10" s="1429"/>
      <c r="J10" s="138" t="s">
        <v>83</v>
      </c>
      <c r="K10" s="194" t="s">
        <v>83</v>
      </c>
    </row>
    <row r="11" ht="18" customHeight="1" x14ac:dyDescent="0.2">
      <c r="B11" s="1484" t="s">
        <v>1219</v>
      </c>
      <c r="C11" s="704"/>
      <c r="D11" s="192"/>
      <c r="E11" s="192"/>
      <c r="F11" s="192"/>
      <c r="G11" s="713"/>
      <c r="H11" s="704"/>
      <c r="I11" s="713"/>
      <c r="J11" s="138" t="s">
        <v>83</v>
      </c>
      <c r="K11" s="194" t="s">
        <v>83</v>
      </c>
    </row>
    <row r="12" ht="14.1" customHeight="1" x14ac:dyDescent="0.25">
      <c r="B12" s="505" t="s">
        <v>1220</v>
      </c>
      <c r="C12" s="1485"/>
      <c r="D12" s="1485"/>
      <c r="E12" s="1485"/>
      <c r="F12" s="1485"/>
      <c r="G12" s="1485"/>
      <c r="H12" s="1486"/>
      <c r="I12" s="1486"/>
      <c r="J12" s="1485"/>
      <c r="K12" s="1487"/>
    </row>
    <row r="13" ht="14.1" customHeight="1" x14ac:dyDescent="0.2">
      <c r="B13" s="218" t="s">
        <v>1221</v>
      </c>
      <c r="C13" s="1488"/>
      <c r="D13" s="1488"/>
      <c r="E13" s="1488"/>
      <c r="F13" s="1488"/>
      <c r="G13" s="1488"/>
      <c r="H13" s="1489"/>
      <c r="I13" s="1489"/>
      <c r="J13" s="1488"/>
      <c r="K13" s="1490"/>
    </row>
    <row r="14" ht="14.1" customHeight="1" x14ac:dyDescent="0.2">
      <c r="B14" s="1491"/>
      <c r="C14" s="1488"/>
      <c r="D14" s="1488"/>
      <c r="E14" s="1488"/>
      <c r="F14" s="1488"/>
      <c r="G14" s="1488"/>
      <c r="H14" s="1489"/>
      <c r="I14" s="1489"/>
      <c r="J14" s="1488"/>
      <c r="K14" s="1490"/>
    </row>
    <row r="15" ht="14.1" customHeight="1" x14ac:dyDescent="0.2">
      <c r="B15" s="147" t="s">
        <v>132</v>
      </c>
      <c r="C15" s="1488"/>
      <c r="D15" s="1488"/>
      <c r="E15" s="1488"/>
      <c r="F15" s="1488"/>
      <c r="G15" s="1488"/>
      <c r="H15" s="1489"/>
      <c r="I15" s="1489"/>
      <c r="J15" s="1488"/>
      <c r="K15" s="1490"/>
    </row>
    <row r="16" ht="14.1" customHeight="1" x14ac:dyDescent="0.2">
      <c r="B16" s="1492"/>
      <c r="C16" s="835"/>
      <c r="D16" s="835"/>
      <c r="E16" s="835"/>
      <c r="F16" s="835"/>
      <c r="G16" s="835"/>
      <c r="H16" s="835"/>
      <c r="I16" s="835"/>
      <c r="J16" s="835"/>
      <c r="K16" s="835"/>
    </row>
    <row r="17" ht="14.1" customHeight="1" x14ac:dyDescent="0.2">
      <c r="B17" s="220" t="s">
        <v>438</v>
      </c>
      <c r="C17" s="221"/>
      <c r="D17" s="221"/>
      <c r="E17" s="221"/>
      <c r="F17" s="221"/>
      <c r="G17" s="221"/>
      <c r="H17" s="221"/>
      <c r="I17" s="221"/>
      <c r="J17" s="221"/>
      <c r="K17" s="222"/>
    </row>
    <row r="18" ht="14.1" customHeight="1" x14ac:dyDescent="0.2">
      <c r="B18" s="223" t="s">
        <v>1222</v>
      </c>
      <c r="C18" s="592"/>
      <c r="D18" s="592"/>
      <c r="E18" s="592"/>
      <c r="F18" s="592"/>
      <c r="G18" s="592"/>
      <c r="H18" s="592"/>
      <c r="I18" s="592"/>
      <c r="J18" s="592"/>
      <c r="K18" s="593"/>
    </row>
    <row r="19" ht="14.1" customHeight="1" x14ac:dyDescent="0.2">
      <c r="B19" s="307" t="s">
        <v>1223</v>
      </c>
      <c r="C19" s="226"/>
      <c r="D19" s="226"/>
      <c r="E19" s="226"/>
      <c r="F19" s="226"/>
      <c r="G19" s="226"/>
      <c r="H19" s="226"/>
      <c r="I19" s="226"/>
      <c r="J19" s="226"/>
      <c r="K19" s="507"/>
    </row>
    <row r="20" ht="18" customHeight="1" x14ac:dyDescent="0.2">
      <c r="B20" s="350"/>
      <c r="C20" s="1493"/>
      <c r="D20" s="1493"/>
      <c r="E20" s="1493"/>
      <c r="F20" s="1493"/>
      <c r="G20" s="1493"/>
      <c r="H20" s="1493"/>
      <c r="I20" s="1493"/>
      <c r="J20" s="1493"/>
      <c r="K20" s="1494"/>
    </row>
    <row r="21" ht="12" customHeight="1" x14ac:dyDescent="0.2">
      <c r="B21" s="1025"/>
      <c r="C21" s="1025"/>
      <c r="D21" s="1025"/>
      <c r="E21" s="1025"/>
      <c r="F21" s="1025"/>
      <c r="G21" s="1025"/>
      <c r="H21" s="1025"/>
      <c r="I21" s="1025"/>
      <c r="J21" s="1025"/>
      <c r="K21" s="102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1224</v>
      </c>
      <c r="J1" s="4" t="s">
        <v>62</v>
      </c>
    </row>
    <row r="2" ht="18.95" customHeight="1" x14ac:dyDescent="0.25">
      <c r="B2" s="99" t="s">
        <v>1225</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58" t="s">
        <v>539</v>
      </c>
      <c r="M6" s="558"/>
      <c r="N6" s="558"/>
      <c r="O6" s="558"/>
    </row>
    <row r="7" ht="24" customHeight="1" x14ac:dyDescent="0.2">
      <c r="B7" s="1414" t="s">
        <v>540</v>
      </c>
      <c r="C7" s="1109" t="s">
        <v>1226</v>
      </c>
      <c r="D7" s="1109"/>
      <c r="E7" s="1109"/>
      <c r="F7" s="1109"/>
      <c r="G7" s="1109" t="s">
        <v>140</v>
      </c>
      <c r="H7" s="1109"/>
      <c r="I7" s="1109" t="s">
        <v>141</v>
      </c>
      <c r="J7" s="1109"/>
      <c r="L7" s="1495"/>
      <c r="M7" s="1496" t="s">
        <v>1227</v>
      </c>
      <c r="N7" s="1496" t="s">
        <v>1228</v>
      </c>
      <c r="O7" s="908" t="s">
        <v>1229</v>
      </c>
    </row>
    <row r="8" ht="26.25" customHeight="1" x14ac:dyDescent="0.2">
      <c r="B8" s="1363" t="s">
        <v>544</v>
      </c>
      <c r="C8" s="1252" t="s">
        <v>1230</v>
      </c>
      <c r="D8" s="483" t="s">
        <v>1231</v>
      </c>
      <c r="E8" s="483" t="s">
        <v>1232</v>
      </c>
      <c r="F8" s="1420" t="s">
        <v>1233</v>
      </c>
      <c r="G8" s="936" t="s">
        <v>413</v>
      </c>
      <c r="H8" s="1478" t="s">
        <v>1234</v>
      </c>
      <c r="I8" s="936" t="s">
        <v>413</v>
      </c>
      <c r="J8" s="1478" t="s">
        <v>1234</v>
      </c>
      <c r="L8" s="1053"/>
      <c r="M8" s="1497"/>
      <c r="N8" s="1497"/>
      <c r="O8" s="1055"/>
    </row>
    <row r="9" ht="18" customHeight="1" x14ac:dyDescent="0.2">
      <c r="B9" s="1425"/>
      <c r="C9" s="1480" t="s">
        <v>1235</v>
      </c>
      <c r="D9" s="1481" t="s">
        <v>1215</v>
      </c>
      <c r="E9" s="1481"/>
      <c r="F9" s="1426" t="s">
        <v>1216</v>
      </c>
      <c r="G9" s="1482" t="s">
        <v>1217</v>
      </c>
      <c r="H9" s="1482"/>
      <c r="I9" s="1482" t="s">
        <v>76</v>
      </c>
      <c r="J9" s="1482"/>
      <c r="L9" s="573" t="s">
        <v>1236</v>
      </c>
      <c r="M9" s="526" t="s">
        <v>459</v>
      </c>
      <c r="N9" s="526" t="s">
        <v>459</v>
      </c>
      <c r="O9" s="526" t="s">
        <v>459</v>
      </c>
    </row>
    <row r="10" ht="18" customHeight="1" x14ac:dyDescent="0.2">
      <c r="B10" s="1498" t="s">
        <v>1237</v>
      </c>
      <c r="C10" s="1371"/>
      <c r="D10" s="489"/>
      <c r="E10" s="489"/>
      <c r="F10" s="1499" t="s">
        <v>83</v>
      </c>
      <c r="G10" s="1500" t="s">
        <v>83</v>
      </c>
      <c r="H10" s="1499" t="s">
        <v>83</v>
      </c>
      <c r="I10" s="138" t="s">
        <v>83</v>
      </c>
      <c r="J10" s="194" t="s">
        <v>83</v>
      </c>
      <c r="L10" s="577" t="s">
        <v>1238</v>
      </c>
      <c r="M10" s="526" t="s">
        <v>459</v>
      </c>
      <c r="N10" s="526" t="s">
        <v>459</v>
      </c>
      <c r="O10" s="526" t="s">
        <v>459</v>
      </c>
    </row>
    <row r="11" ht="18" customHeight="1" x14ac:dyDescent="0.2">
      <c r="B11" s="1376" t="s">
        <v>1239</v>
      </c>
      <c r="C11" s="1501" t="s">
        <v>83</v>
      </c>
      <c r="D11" s="162" t="s">
        <v>459</v>
      </c>
      <c r="E11" s="162" t="s">
        <v>459</v>
      </c>
      <c r="F11" s="185" t="s">
        <v>83</v>
      </c>
      <c r="G11" s="146" t="s">
        <v>83</v>
      </c>
      <c r="H11" s="194" t="s">
        <v>83</v>
      </c>
      <c r="I11" s="1502" t="s">
        <v>83</v>
      </c>
      <c r="J11" s="1503" t="s">
        <v>83</v>
      </c>
      <c r="L11" s="577" t="s">
        <v>1240</v>
      </c>
      <c r="M11" s="526" t="s">
        <v>459</v>
      </c>
      <c r="N11" s="526" t="s">
        <v>459</v>
      </c>
      <c r="O11" s="526" t="s">
        <v>459</v>
      </c>
    </row>
    <row r="12" ht="18" customHeight="1" x14ac:dyDescent="0.2">
      <c r="B12" s="1376" t="s">
        <v>1241</v>
      </c>
      <c r="C12" s="1501" t="s">
        <v>83</v>
      </c>
      <c r="D12" s="162" t="s">
        <v>459</v>
      </c>
      <c r="E12" s="162" t="s">
        <v>459</v>
      </c>
      <c r="F12" s="185" t="s">
        <v>83</v>
      </c>
      <c r="G12" s="138" t="s">
        <v>83</v>
      </c>
      <c r="H12" s="194" t="s">
        <v>83</v>
      </c>
      <c r="I12" s="1501" t="s">
        <v>83</v>
      </c>
      <c r="J12" s="1503" t="s">
        <v>83</v>
      </c>
      <c r="L12" s="577" t="s">
        <v>1242</v>
      </c>
      <c r="M12" s="526" t="s">
        <v>83</v>
      </c>
      <c r="N12" s="526" t="s">
        <v>83</v>
      </c>
      <c r="O12" s="526" t="s">
        <v>83</v>
      </c>
    </row>
    <row r="13" ht="18" customHeight="1" x14ac:dyDescent="0.2">
      <c r="B13" s="1376" t="s">
        <v>1243</v>
      </c>
      <c r="C13" s="1501" t="s">
        <v>83</v>
      </c>
      <c r="D13" s="162" t="s">
        <v>459</v>
      </c>
      <c r="E13" s="162" t="s">
        <v>459</v>
      </c>
      <c r="F13" s="185" t="s">
        <v>83</v>
      </c>
      <c r="G13" s="138" t="s">
        <v>83</v>
      </c>
      <c r="H13" s="194" t="s">
        <v>83</v>
      </c>
      <c r="I13" s="1501" t="s">
        <v>83</v>
      </c>
      <c r="J13" s="1503" t="s">
        <v>83</v>
      </c>
      <c r="L13" s="1504" t="s">
        <v>1244</v>
      </c>
      <c r="M13" s="552" t="s">
        <v>83</v>
      </c>
      <c r="N13" s="552" t="s">
        <v>83</v>
      </c>
      <c r="O13" s="552" t="s">
        <v>83</v>
      </c>
    </row>
    <row r="14" ht="18" customHeight="1" x14ac:dyDescent="0.2">
      <c r="B14" s="1376" t="s">
        <v>1245</v>
      </c>
      <c r="C14" s="1505"/>
      <c r="D14" s="49"/>
      <c r="E14" s="49"/>
      <c r="F14" s="189" t="s">
        <v>83</v>
      </c>
      <c r="G14" s="1506" t="s">
        <v>83</v>
      </c>
      <c r="H14" s="189" t="s">
        <v>83</v>
      </c>
      <c r="I14" s="146" t="s">
        <v>83</v>
      </c>
      <c r="J14" s="181" t="s">
        <v>83</v>
      </c>
      <c r="L14" s="148" t="s">
        <v>1246</v>
      </c>
      <c r="M14" s="557"/>
      <c r="N14" s="557"/>
      <c r="O14" s="557"/>
    </row>
    <row r="15" ht="18" customHeight="1" x14ac:dyDescent="0.2">
      <c r="B15" s="1507" t="s">
        <v>1247</v>
      </c>
      <c r="C15" s="1508"/>
      <c r="D15" s="132"/>
      <c r="E15" s="132"/>
      <c r="F15" s="1509" t="s">
        <v>83</v>
      </c>
      <c r="G15" s="1510" t="s">
        <v>83</v>
      </c>
      <c r="H15" s="1509" t="s">
        <v>83</v>
      </c>
      <c r="I15" s="1511" t="s">
        <v>83</v>
      </c>
      <c r="J15" s="200" t="s">
        <v>83</v>
      </c>
      <c r="L15" s="898" t="s">
        <v>1248</v>
      </c>
      <c r="M15" s="557"/>
      <c r="N15" s="557"/>
      <c r="O15" s="557"/>
    </row>
    <row r="16" ht="18" customHeight="1" x14ac:dyDescent="0.2">
      <c r="B16" s="1376" t="s">
        <v>1249</v>
      </c>
      <c r="C16" s="1512"/>
      <c r="D16" s="1513"/>
      <c r="E16" s="1513"/>
      <c r="F16" s="1514" t="s">
        <v>83</v>
      </c>
      <c r="G16" s="1515" t="s">
        <v>83</v>
      </c>
      <c r="H16" s="189" t="s">
        <v>83</v>
      </c>
      <c r="I16" s="146" t="s">
        <v>83</v>
      </c>
      <c r="J16" s="181" t="s">
        <v>83</v>
      </c>
      <c r="L16" s="898"/>
      <c r="M16" s="557"/>
      <c r="N16" s="556"/>
      <c r="O16" s="556"/>
    </row>
    <row r="17" ht="18" customHeight="1" x14ac:dyDescent="0.2">
      <c r="B17" s="1507" t="s">
        <v>1250</v>
      </c>
      <c r="C17" s="1508"/>
      <c r="D17" s="132"/>
      <c r="E17" s="132"/>
      <c r="F17" s="1509" t="s">
        <v>83</v>
      </c>
      <c r="G17" s="1510" t="s">
        <v>83</v>
      </c>
      <c r="H17" s="1509" t="s">
        <v>83</v>
      </c>
      <c r="I17" s="1511" t="s">
        <v>83</v>
      </c>
      <c r="J17" s="200" t="s">
        <v>83</v>
      </c>
      <c r="L17" s="556"/>
      <c r="M17" s="556"/>
      <c r="N17" s="556"/>
      <c r="O17" s="556"/>
    </row>
    <row r="18" ht="18" customHeight="1" x14ac:dyDescent="0.2">
      <c r="B18" s="1376" t="s">
        <v>1251</v>
      </c>
      <c r="C18" s="1512"/>
      <c r="D18" s="1513"/>
      <c r="E18" s="1513"/>
      <c r="F18" s="1514" t="s">
        <v>83</v>
      </c>
      <c r="G18" s="1515" t="s">
        <v>83</v>
      </c>
      <c r="H18" s="1514" t="s">
        <v>83</v>
      </c>
      <c r="I18" s="146" t="s">
        <v>83</v>
      </c>
      <c r="J18" s="181" t="s">
        <v>83</v>
      </c>
      <c r="L18" s="556"/>
      <c r="M18" s="556"/>
      <c r="N18" s="556"/>
      <c r="O18" s="556"/>
    </row>
    <row r="19" ht="18" customHeight="1" x14ac:dyDescent="0.2">
      <c r="B19" s="1516" t="s">
        <v>1252</v>
      </c>
      <c r="C19" s="1517" t="s">
        <v>83</v>
      </c>
      <c r="D19" s="316" t="s">
        <v>459</v>
      </c>
      <c r="E19" s="316" t="s">
        <v>459</v>
      </c>
      <c r="F19" s="1518" t="s">
        <v>83</v>
      </c>
      <c r="G19" s="1519" t="s">
        <v>83</v>
      </c>
      <c r="H19" s="319" t="s">
        <v>83</v>
      </c>
      <c r="I19" s="1517" t="s">
        <v>83</v>
      </c>
      <c r="J19" s="1518" t="s">
        <v>83</v>
      </c>
      <c r="L19" s="556"/>
      <c r="M19" s="556"/>
      <c r="N19" s="556"/>
      <c r="O19" s="556"/>
    </row>
    <row r="20" ht="18" customHeight="1" x14ac:dyDescent="0.2">
      <c r="B20" s="1507" t="s">
        <v>1253</v>
      </c>
      <c r="C20" s="1508"/>
      <c r="D20" s="132"/>
      <c r="E20" s="132"/>
      <c r="F20" s="1509" t="s">
        <v>83</v>
      </c>
      <c r="G20" s="1510" t="s">
        <v>83</v>
      </c>
      <c r="H20" s="1509" t="s">
        <v>83</v>
      </c>
      <c r="I20" s="1511" t="s">
        <v>83</v>
      </c>
      <c r="J20" s="200" t="s">
        <v>83</v>
      </c>
      <c r="L20" s="556"/>
      <c r="M20" s="556"/>
      <c r="N20" s="556"/>
      <c r="O20" s="556"/>
    </row>
    <row r="21" ht="14.1" customHeight="1" x14ac:dyDescent="0.2">
      <c r="B21" s="505" t="s">
        <v>1254</v>
      </c>
      <c r="C21" s="1025"/>
      <c r="D21" s="1025"/>
      <c r="E21" s="1025"/>
      <c r="F21" s="1025"/>
      <c r="G21" s="1025"/>
      <c r="H21" s="1025"/>
      <c r="I21" s="1025"/>
      <c r="J21" s="1025"/>
      <c r="L21" s="556"/>
      <c r="M21" s="556"/>
      <c r="N21" s="556"/>
      <c r="O21" s="556"/>
    </row>
    <row r="22" ht="14.1" customHeight="1" x14ac:dyDescent="0.2">
      <c r="B22" s="218" t="s">
        <v>1255</v>
      </c>
      <c r="C22" s="556"/>
      <c r="D22" s="556"/>
      <c r="E22" s="1041"/>
      <c r="F22" s="1041"/>
      <c r="G22" s="1041"/>
      <c r="H22" s="1041"/>
      <c r="I22" s="1041"/>
      <c r="J22" s="1041"/>
      <c r="L22" s="556"/>
      <c r="M22" s="556"/>
      <c r="N22" s="556"/>
      <c r="O22" s="556"/>
    </row>
    <row r="23" ht="14.1" customHeight="1" x14ac:dyDescent="0.2">
      <c r="B23" s="1221"/>
      <c r="C23" s="556"/>
      <c r="D23" s="556"/>
      <c r="E23" s="1041"/>
      <c r="F23" s="1041"/>
      <c r="G23" s="1041"/>
      <c r="H23" s="1041"/>
      <c r="I23" s="1041"/>
      <c r="J23" s="1041"/>
      <c r="L23" s="556"/>
      <c r="M23" s="556"/>
      <c r="N23" s="556"/>
      <c r="O23" s="556"/>
    </row>
    <row r="24" ht="14.1" customHeight="1" x14ac:dyDescent="0.2">
      <c r="B24" s="147" t="s">
        <v>132</v>
      </c>
      <c r="C24" s="556"/>
      <c r="D24" s="556"/>
      <c r="E24" s="1041"/>
      <c r="F24" s="1041"/>
      <c r="G24" s="1041"/>
      <c r="H24" s="1041"/>
      <c r="I24" s="1041"/>
      <c r="J24" s="1041"/>
      <c r="L24" s="556"/>
      <c r="M24" s="556"/>
      <c r="N24" s="556"/>
      <c r="O24" s="556"/>
    </row>
    <row r="25" ht="14.1" customHeight="1" x14ac:dyDescent="0.2">
      <c r="B25" s="1221"/>
      <c r="C25" s="556"/>
      <c r="D25" s="556"/>
      <c r="E25" s="1041"/>
      <c r="F25" s="1041"/>
      <c r="G25" s="1041"/>
      <c r="H25" s="1041"/>
      <c r="I25" s="1041"/>
      <c r="J25" s="1041"/>
      <c r="K25" s="1041"/>
      <c r="L25" s="556"/>
      <c r="M25" s="556"/>
      <c r="N25" s="556"/>
      <c r="O25" s="556"/>
    </row>
    <row r="26" ht="14.1" customHeight="1" x14ac:dyDescent="0.2">
      <c r="B26" s="1520" t="s">
        <v>495</v>
      </c>
      <c r="C26" s="1521"/>
      <c r="D26" s="1521"/>
      <c r="E26" s="1521"/>
      <c r="F26" s="1521"/>
      <c r="G26" s="1521"/>
      <c r="H26" s="1521"/>
      <c r="I26" s="1521"/>
      <c r="J26" s="1522"/>
      <c r="K26" s="1041"/>
      <c r="L26" s="556"/>
      <c r="M26" s="556"/>
      <c r="N26" s="556"/>
      <c r="O26" s="556"/>
    </row>
    <row r="27" ht="14.1" customHeight="1" x14ac:dyDescent="0.2">
      <c r="B27" s="1523" t="s">
        <v>1256</v>
      </c>
      <c r="C27" s="1524"/>
      <c r="D27" s="1524"/>
      <c r="E27" s="1524"/>
      <c r="F27" s="1524"/>
      <c r="G27" s="1524"/>
      <c r="H27" s="1524"/>
      <c r="I27" s="1524"/>
      <c r="J27" s="1525"/>
      <c r="K27" s="1041"/>
      <c r="L27" s="556"/>
      <c r="M27" s="556"/>
      <c r="N27" s="556"/>
      <c r="O27" s="556"/>
    </row>
    <row r="28" ht="14.1" customHeight="1" x14ac:dyDescent="0.2">
      <c r="B28" s="1526" t="s">
        <v>1257</v>
      </c>
      <c r="C28" s="226"/>
      <c r="D28" s="226"/>
      <c r="E28" s="226"/>
      <c r="F28" s="226"/>
      <c r="G28" s="226"/>
      <c r="H28" s="226"/>
      <c r="I28" s="226"/>
      <c r="J28" s="507"/>
      <c r="K28" s="1041"/>
      <c r="L28" s="556"/>
      <c r="M28" s="556"/>
      <c r="N28" s="556"/>
      <c r="O28" s="556"/>
    </row>
    <row r="29" ht="18" customHeight="1" x14ac:dyDescent="0.2">
      <c r="B29" s="1356"/>
      <c r="C29" s="1357"/>
      <c r="D29" s="1357"/>
      <c r="E29" s="1357"/>
      <c r="F29" s="1357"/>
      <c r="G29" s="1357"/>
      <c r="H29" s="1357"/>
      <c r="I29" s="1357"/>
      <c r="J29" s="1358"/>
      <c r="K29" s="1041"/>
      <c r="L29" s="556"/>
      <c r="M29" s="556"/>
      <c r="N29" s="556"/>
      <c r="O29" s="556"/>
    </row>
    <row r="30" ht="18" customHeight="1" x14ac:dyDescent="0.2">
      <c r="K30" s="556"/>
    </row>
    <row r="31" ht="18" customHeight="1" x14ac:dyDescent="0.2">
      <c r="K31" s="556"/>
    </row>
    <row r="32" ht="18" customHeight="1" x14ac:dyDescent="0.2">
      <c r="K32" s="556"/>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1258</v>
      </c>
      <c r="E1" s="4" t="s">
        <v>62</v>
      </c>
    </row>
    <row r="2" ht="18.95" customHeight="1" x14ac:dyDescent="0.3" s="1" customFormat="1">
      <c r="B2" s="99" t="s">
        <v>1259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27" t="s">
        <v>67</v>
      </c>
      <c r="C7" s="1528" t="s">
        <v>541</v>
      </c>
      <c r="D7" s="1529" t="s">
        <v>140</v>
      </c>
      <c r="E7" s="1530" t="s">
        <v>1260</v>
      </c>
    </row>
    <row r="8" ht="14.1" customHeight="1" x14ac:dyDescent="0.2" s="1" customFormat="1">
      <c r="B8" s="1531"/>
      <c r="C8" s="1532" t="s">
        <v>1261</v>
      </c>
      <c r="D8" s="1533" t="s">
        <v>1262</v>
      </c>
      <c r="E8" s="1534" t="s">
        <v>1263</v>
      </c>
    </row>
    <row r="9" ht="14.1" customHeight="1" x14ac:dyDescent="0.2" s="1" customFormat="1">
      <c r="B9" s="1535"/>
      <c r="C9" s="1536" t="s">
        <v>1264</v>
      </c>
      <c r="D9" s="1537" t="s">
        <v>1265</v>
      </c>
      <c r="E9" s="1536" t="s">
        <v>76</v>
      </c>
    </row>
    <row r="10" ht="18" customHeight="1" x14ac:dyDescent="0.2" s="1" customFormat="1">
      <c r="B10" s="1538" t="s">
        <v>1266</v>
      </c>
      <c r="C10" s="1539"/>
      <c r="D10" s="1539"/>
      <c r="E10" s="1540">
        <v>3.003</v>
      </c>
    </row>
    <row r="11" ht="18" customHeight="1" x14ac:dyDescent="0.2" s="1" customFormat="1">
      <c r="B11" s="1541" t="s">
        <v>1267</v>
      </c>
      <c r="C11" s="1542" t="s">
        <v>83</v>
      </c>
      <c r="D11" s="1543" t="s">
        <v>83</v>
      </c>
      <c r="E11" s="1544" t="s">
        <v>83</v>
      </c>
    </row>
    <row r="12" ht="18" customHeight="1" x14ac:dyDescent="0.2" s="1" customFormat="1">
      <c r="B12" s="1541" t="s">
        <v>1268</v>
      </c>
      <c r="C12" s="1542" t="s">
        <v>1269</v>
      </c>
      <c r="D12" s="1543" t="s">
        <v>1269</v>
      </c>
      <c r="E12" s="1544">
        <v>3.003</v>
      </c>
    </row>
    <row r="13" ht="18" customHeight="1" x14ac:dyDescent="0.2" s="1" customFormat="1">
      <c r="B13" s="1538" t="s">
        <v>1270</v>
      </c>
      <c r="C13" s="1545">
        <v>533.3511586245219</v>
      </c>
      <c r="D13" s="1546">
        <v>0.20000000000000004</v>
      </c>
      <c r="E13" s="1547">
        <v>0.39112418299131607</v>
      </c>
    </row>
    <row r="14" ht="18" customHeight="1" x14ac:dyDescent="0.2" s="1" customFormat="1">
      <c r="B14" s="1538" t="s">
        <v>1271</v>
      </c>
      <c r="C14" s="1545">
        <v>8771.48400396375</v>
      </c>
      <c r="D14" s="1546">
        <v>0.11999999999999998</v>
      </c>
      <c r="E14" s="1548">
        <v>3.859452961744049</v>
      </c>
    </row>
    <row r="15" ht="18" customHeight="1" x14ac:dyDescent="0.2" s="1" customFormat="1">
      <c r="B15" s="1538" t="s">
        <v>1272</v>
      </c>
      <c r="C15" s="1549"/>
      <c r="D15" s="1549"/>
      <c r="E15" s="1543" t="s">
        <v>83</v>
      </c>
    </row>
    <row r="16" ht="14.1" customHeight="1" x14ac:dyDescent="0.2">
      <c r="B16" s="505" t="s">
        <v>1273</v>
      </c>
      <c r="C16" s="555"/>
      <c r="D16" s="555"/>
      <c r="E16" s="555"/>
    </row>
    <row r="17" ht="14.1" customHeight="1" x14ac:dyDescent="0.2">
      <c r="B17" s="218" t="s">
        <v>1274</v>
      </c>
    </row>
    <row r="18" ht="14.1" customHeight="1" x14ac:dyDescent="0.2">
      <c r="B18" s="219"/>
    </row>
    <row r="19" ht="14.1" customHeight="1" x14ac:dyDescent="0.2">
      <c r="B19" s="147" t="s">
        <v>132</v>
      </c>
    </row>
    <row r="20" ht="14.1" customHeight="1" x14ac:dyDescent="0.2">
      <c r="B20" s="219"/>
    </row>
    <row r="21" ht="14.1" customHeight="1" x14ac:dyDescent="0.2">
      <c r="B21" s="220" t="s">
        <v>495</v>
      </c>
      <c r="C21" s="221"/>
      <c r="D21" s="221"/>
      <c r="E21" s="222"/>
    </row>
    <row r="22" ht="14.1" customHeight="1" x14ac:dyDescent="0.2">
      <c r="B22" s="223" t="s">
        <v>1275</v>
      </c>
      <c r="C22" s="592"/>
      <c r="D22" s="592"/>
      <c r="E22" s="593"/>
    </row>
    <row r="23" ht="14.1" customHeight="1" x14ac:dyDescent="0.2">
      <c r="B23" s="295" t="s">
        <v>1276</v>
      </c>
      <c r="C23" s="224"/>
      <c r="D23" s="224"/>
      <c r="E23" s="225"/>
    </row>
    <row r="24" ht="18" customHeight="1" x14ac:dyDescent="0.2">
      <c r="B24" s="1550"/>
      <c r="C24" s="1551"/>
      <c r="D24" s="1551"/>
      <c r="E24" s="1552"/>
    </row>
    <row r="25" ht="18" customHeight="1" x14ac:dyDescent="0.2"/>
    <row r="26" ht="15.75" customHeight="1" x14ac:dyDescent="0.2">
      <c r="B26" s="1041"/>
    </row>
    <row r="27" x14ac:dyDescent="0.2">
      <c r="B27" s="1553"/>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1277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54" t="s">
        <v>67</v>
      </c>
      <c r="C8" s="1555" t="s">
        <v>1278</v>
      </c>
      <c r="D8" s="1556" t="s">
        <v>1279</v>
      </c>
      <c r="E8" s="1556" t="s">
        <v>1280</v>
      </c>
      <c r="F8" s="1556" t="s">
        <v>577</v>
      </c>
      <c r="G8" s="1556" t="s">
        <v>72</v>
      </c>
      <c r="H8" s="1555" t="s">
        <v>73</v>
      </c>
      <c r="I8" s="669" t="s">
        <v>1281</v>
      </c>
    </row>
    <row r="9" ht="14.1" customHeight="1" x14ac:dyDescent="0.2">
      <c r="B9" s="1557"/>
      <c r="C9" s="1558" t="s">
        <v>76</v>
      </c>
      <c r="D9" s="1558"/>
      <c r="E9" s="1558"/>
      <c r="F9" s="1558"/>
      <c r="G9" s="1558"/>
      <c r="H9" s="1558"/>
      <c r="I9" s="15" t="s">
        <v>1282</v>
      </c>
    </row>
    <row r="10" ht="18" customHeight="1" x14ac:dyDescent="0.2">
      <c r="B10" s="1559" t="s">
        <v>1283</v>
      </c>
      <c r="C10" s="1560">
        <v>-410.1729966704441</v>
      </c>
      <c r="D10" s="1560" t="s">
        <v>83</v>
      </c>
      <c r="E10" s="1560">
        <v>0.043391098585289584</v>
      </c>
      <c r="F10" s="1560" t="s">
        <v>83</v>
      </c>
      <c r="G10" s="1560" t="s">
        <v>83</v>
      </c>
      <c r="H10" s="1561" t="s">
        <v>83</v>
      </c>
      <c r="I10" s="1562">
        <v>-398.67435554534234</v>
      </c>
    </row>
    <row r="11" ht="18" customHeight="1" x14ac:dyDescent="0.2">
      <c r="B11" s="1563" t="s">
        <v>1284</v>
      </c>
      <c r="C11" s="1564">
        <v>-475.3724897168378</v>
      </c>
      <c r="D11" s="1564" t="s">
        <v>83</v>
      </c>
      <c r="E11" s="1564" t="s">
        <v>83</v>
      </c>
      <c r="F11" s="1564" t="s">
        <v>83</v>
      </c>
      <c r="G11" s="1564" t="s">
        <v>83</v>
      </c>
      <c r="H11" s="1565" t="s">
        <v>83</v>
      </c>
      <c r="I11" s="1566">
        <v>-475.3724897168378</v>
      </c>
    </row>
    <row r="12" ht="18" customHeight="1" x14ac:dyDescent="0.2">
      <c r="B12" s="1567" t="s">
        <v>1285</v>
      </c>
      <c r="C12" s="1568">
        <v>-437.9986761019981</v>
      </c>
      <c r="D12" s="1568" t="s">
        <v>83</v>
      </c>
      <c r="E12" s="1568" t="s">
        <v>83</v>
      </c>
      <c r="F12" s="1011" t="s">
        <v>83</v>
      </c>
      <c r="G12" s="1011" t="s">
        <v>83</v>
      </c>
      <c r="H12" s="1569" t="s">
        <v>83</v>
      </c>
      <c r="I12" s="1570">
        <v>-437.9986761019981</v>
      </c>
    </row>
    <row r="13" ht="18" customHeight="1" x14ac:dyDescent="0.2">
      <c r="B13" s="1571" t="s">
        <v>1286</v>
      </c>
      <c r="C13" s="1572">
        <v>-37.37381361483969</v>
      </c>
      <c r="D13" s="1572" t="s">
        <v>83</v>
      </c>
      <c r="E13" s="1572" t="s">
        <v>83</v>
      </c>
      <c r="F13" s="1573" t="s">
        <v>83</v>
      </c>
      <c r="G13" s="1573" t="s">
        <v>83</v>
      </c>
      <c r="H13" s="1574" t="s">
        <v>83</v>
      </c>
      <c r="I13" s="1575">
        <v>-37.37381361483969</v>
      </c>
    </row>
    <row r="14" ht="18" customHeight="1" x14ac:dyDescent="0.2">
      <c r="B14" s="1563" t="s">
        <v>1287</v>
      </c>
      <c r="C14" s="1576">
        <v>68.55770391191108</v>
      </c>
      <c r="D14" s="1576" t="s">
        <v>83</v>
      </c>
      <c r="E14" s="1576">
        <v>0.025645451189531248</v>
      </c>
      <c r="F14" s="1576" t="s">
        <v>83</v>
      </c>
      <c r="G14" s="1576" t="s">
        <v>83</v>
      </c>
      <c r="H14" s="1577" t="s">
        <v>83</v>
      </c>
      <c r="I14" s="1578">
        <v>75.35374847713686</v>
      </c>
    </row>
    <row r="15" ht="18" customHeight="1" x14ac:dyDescent="0.2">
      <c r="B15" s="1567" t="s">
        <v>1288</v>
      </c>
      <c r="C15" s="1568">
        <v>2.388794110507311</v>
      </c>
      <c r="D15" s="1568" t="s">
        <v>83</v>
      </c>
      <c r="E15" s="1568" t="s">
        <v>83</v>
      </c>
      <c r="F15" s="1011" t="s">
        <v>83</v>
      </c>
      <c r="G15" s="1011" t="s">
        <v>83</v>
      </c>
      <c r="H15" s="1569" t="s">
        <v>83</v>
      </c>
      <c r="I15" s="1570">
        <v>2.388794110507311</v>
      </c>
    </row>
    <row r="16" ht="18" customHeight="1" x14ac:dyDescent="0.2">
      <c r="B16" s="1571" t="s">
        <v>1289</v>
      </c>
      <c r="C16" s="1572">
        <v>66.16890980140377</v>
      </c>
      <c r="D16" s="1572" t="s">
        <v>83</v>
      </c>
      <c r="E16" s="1572">
        <v>0.025645451189531248</v>
      </c>
      <c r="F16" s="1573" t="s">
        <v>83</v>
      </c>
      <c r="G16" s="1573" t="s">
        <v>83</v>
      </c>
      <c r="H16" s="1574" t="s">
        <v>83</v>
      </c>
      <c r="I16" s="1575">
        <v>72.96495436662956</v>
      </c>
    </row>
    <row r="17" ht="18" customHeight="1" x14ac:dyDescent="0.2">
      <c r="B17" s="1563" t="s">
        <v>1290</v>
      </c>
      <c r="C17" s="1576">
        <v>-43.02327244260508</v>
      </c>
      <c r="D17" s="1576" t="s">
        <v>83</v>
      </c>
      <c r="E17" s="1576">
        <v>0.00158292440700625</v>
      </c>
      <c r="F17" s="1576" t="s">
        <v>83</v>
      </c>
      <c r="G17" s="1576" t="s">
        <v>83</v>
      </c>
      <c r="H17" s="1577" t="s">
        <v>83</v>
      </c>
      <c r="I17" s="1578">
        <v>-42.60379747474842</v>
      </c>
    </row>
    <row r="18" ht="18" customHeight="1" x14ac:dyDescent="0.2">
      <c r="B18" s="1567" t="s">
        <v>1291</v>
      </c>
      <c r="C18" s="1568" t="s">
        <v>1292</v>
      </c>
      <c r="D18" s="1568" t="s">
        <v>83</v>
      </c>
      <c r="E18" s="1568" t="s">
        <v>83</v>
      </c>
      <c r="F18" s="1011" t="s">
        <v>83</v>
      </c>
      <c r="G18" s="1011" t="s">
        <v>83</v>
      </c>
      <c r="H18" s="1569" t="s">
        <v>83</v>
      </c>
      <c r="I18" s="1570" t="s">
        <v>1292</v>
      </c>
    </row>
    <row r="19" ht="18" customHeight="1" x14ac:dyDescent="0.2">
      <c r="B19" s="1571" t="s">
        <v>1293</v>
      </c>
      <c r="C19" s="1572">
        <v>-43.02327244260508</v>
      </c>
      <c r="D19" s="1572" t="s">
        <v>83</v>
      </c>
      <c r="E19" s="1572">
        <v>0.00158292440700625</v>
      </c>
      <c r="F19" s="1573" t="s">
        <v>83</v>
      </c>
      <c r="G19" s="1573" t="s">
        <v>83</v>
      </c>
      <c r="H19" s="1574" t="s">
        <v>83</v>
      </c>
      <c r="I19" s="1575">
        <v>-42.60379747474842</v>
      </c>
    </row>
    <row r="20" ht="18" customHeight="1" x14ac:dyDescent="0.2">
      <c r="B20" s="1563" t="s">
        <v>1294</v>
      </c>
      <c r="C20" s="1576">
        <v>2.7370428440750096</v>
      </c>
      <c r="D20" s="1576" t="s">
        <v>83</v>
      </c>
      <c r="E20" s="1576">
        <v>0.0007480021627604166</v>
      </c>
      <c r="F20" s="1576" t="s">
        <v>83</v>
      </c>
      <c r="G20" s="1576" t="s">
        <v>83</v>
      </c>
      <c r="H20" s="1577" t="s">
        <v>83</v>
      </c>
      <c r="I20" s="1578">
        <v>2.93526341720652</v>
      </c>
    </row>
    <row r="21" ht="18" customHeight="1" x14ac:dyDescent="0.2">
      <c r="B21" s="1567" t="s">
        <v>1295</v>
      </c>
      <c r="C21" s="1568" t="s">
        <v>1292</v>
      </c>
      <c r="D21" s="1568" t="s">
        <v>83</v>
      </c>
      <c r="E21" s="1568" t="s">
        <v>83</v>
      </c>
      <c r="F21" s="1011" t="s">
        <v>83</v>
      </c>
      <c r="G21" s="1011" t="s">
        <v>83</v>
      </c>
      <c r="H21" s="1569" t="s">
        <v>83</v>
      </c>
      <c r="I21" s="1570" t="s">
        <v>1292</v>
      </c>
    </row>
    <row r="22" ht="18" customHeight="1" x14ac:dyDescent="0.2">
      <c r="B22" s="1571" t="s">
        <v>1296</v>
      </c>
      <c r="C22" s="1572">
        <v>2.7370428440750096</v>
      </c>
      <c r="D22" s="1572" t="s">
        <v>83</v>
      </c>
      <c r="E22" s="1572">
        <v>0.0007480021627604166</v>
      </c>
      <c r="F22" s="1573" t="s">
        <v>83</v>
      </c>
      <c r="G22" s="1573" t="s">
        <v>83</v>
      </c>
      <c r="H22" s="1574" t="s">
        <v>83</v>
      </c>
      <c r="I22" s="1575">
        <v>2.93526341720652</v>
      </c>
    </row>
    <row r="23" ht="18" customHeight="1" x14ac:dyDescent="0.2">
      <c r="B23" s="1563" t="s">
        <v>1297</v>
      </c>
      <c r="C23" s="1576">
        <v>41.743460516212245</v>
      </c>
      <c r="D23" s="1576" t="s">
        <v>83</v>
      </c>
      <c r="E23" s="1576">
        <v>0.015396908560366667</v>
      </c>
      <c r="F23" s="1576" t="s">
        <v>83</v>
      </c>
      <c r="G23" s="1576" t="s">
        <v>83</v>
      </c>
      <c r="H23" s="1577" t="s">
        <v>83</v>
      </c>
      <c r="I23" s="1578">
        <v>45.82364128470941</v>
      </c>
    </row>
    <row r="24" ht="18" customHeight="1" x14ac:dyDescent="0.2">
      <c r="B24" s="1567" t="s">
        <v>1298</v>
      </c>
      <c r="C24" s="1568" t="s">
        <v>1292</v>
      </c>
      <c r="D24" s="1568" t="s">
        <v>83</v>
      </c>
      <c r="E24" s="1568" t="s">
        <v>83</v>
      </c>
      <c r="F24" s="1011" t="s">
        <v>83</v>
      </c>
      <c r="G24" s="1011" t="s">
        <v>83</v>
      </c>
      <c r="H24" s="1569" t="s">
        <v>83</v>
      </c>
      <c r="I24" s="1570" t="s">
        <v>1292</v>
      </c>
    </row>
    <row r="25" ht="18" customHeight="1" x14ac:dyDescent="0.2">
      <c r="B25" s="1571" t="s">
        <v>1299</v>
      </c>
      <c r="C25" s="1572">
        <v>41.743460516212245</v>
      </c>
      <c r="D25" s="1572" t="s">
        <v>83</v>
      </c>
      <c r="E25" s="1572">
        <v>0.015396908560366667</v>
      </c>
      <c r="F25" s="1573" t="s">
        <v>83</v>
      </c>
      <c r="G25" s="1573" t="s">
        <v>83</v>
      </c>
      <c r="H25" s="1574" t="s">
        <v>83</v>
      </c>
      <c r="I25" s="1575">
        <v>45.82364128470941</v>
      </c>
    </row>
    <row r="26" ht="18" customHeight="1" x14ac:dyDescent="0.2">
      <c r="B26" s="1563" t="s">
        <v>1300</v>
      </c>
      <c r="C26" s="1576">
        <v>0.040713750000003705</v>
      </c>
      <c r="D26" s="1576" t="s">
        <v>83</v>
      </c>
      <c r="E26" s="1576">
        <v>0.000017812265625000004</v>
      </c>
      <c r="F26" s="1576" t="s">
        <v>83</v>
      </c>
      <c r="G26" s="1576" t="s">
        <v>83</v>
      </c>
      <c r="H26" s="1577" t="s">
        <v>83</v>
      </c>
      <c r="I26" s="1578">
        <v>0.045434000390628705</v>
      </c>
    </row>
    <row r="27" ht="18" customHeight="1" x14ac:dyDescent="0.2">
      <c r="B27" s="1567" t="s">
        <v>1301</v>
      </c>
      <c r="C27" s="1000"/>
      <c r="D27" s="1000"/>
      <c r="E27" s="1000"/>
      <c r="F27" s="1000"/>
      <c r="G27" s="1000"/>
      <c r="H27" s="1151"/>
      <c r="I27" s="1579"/>
    </row>
    <row r="28" ht="18" customHeight="1" x14ac:dyDescent="0.2">
      <c r="B28" s="1571" t="s">
        <v>1302</v>
      </c>
      <c r="C28" s="1572">
        <v>0.040713750000003705</v>
      </c>
      <c r="D28" s="1572" t="s">
        <v>83</v>
      </c>
      <c r="E28" s="1572">
        <v>0.000017812265625000004</v>
      </c>
      <c r="F28" s="1573" t="s">
        <v>83</v>
      </c>
      <c r="G28" s="1573" t="s">
        <v>83</v>
      </c>
      <c r="H28" s="1574" t="s">
        <v>83</v>
      </c>
      <c r="I28" s="1575">
        <v>0.045434000390628705</v>
      </c>
    </row>
    <row r="29" ht="18" customHeight="1" x14ac:dyDescent="0.2">
      <c r="B29" s="1580" t="s">
        <v>1303</v>
      </c>
      <c r="C29" s="1581">
        <v>-4.856155533199583</v>
      </c>
      <c r="D29" s="1582"/>
      <c r="E29" s="1582"/>
      <c r="F29" s="1582"/>
      <c r="G29" s="1582"/>
      <c r="H29" s="1583"/>
      <c r="I29" s="1584">
        <v>-4.856155533199583</v>
      </c>
    </row>
    <row r="30" ht="18" customHeight="1" x14ac:dyDescent="0.2">
      <c r="B30" s="1585" t="s">
        <v>1304</v>
      </c>
      <c r="C30" s="1586" t="s">
        <v>83</v>
      </c>
      <c r="D30" s="1586" t="s">
        <v>83</v>
      </c>
      <c r="E30" s="1586" t="s">
        <v>83</v>
      </c>
      <c r="F30" s="1586" t="s">
        <v>83</v>
      </c>
      <c r="G30" s="1586" t="s">
        <v>83</v>
      </c>
      <c r="H30" s="1587" t="s">
        <v>83</v>
      </c>
      <c r="I30" s="1588" t="s">
        <v>83</v>
      </c>
    </row>
    <row r="31" ht="18" customHeight="1" x14ac:dyDescent="0.25">
      <c r="B31" s="1589"/>
      <c r="C31" s="1590"/>
      <c r="D31" s="1590"/>
      <c r="E31" s="1590"/>
      <c r="F31" s="1590"/>
      <c r="G31" s="1590"/>
      <c r="H31" s="1590"/>
      <c r="I31" s="1590"/>
    </row>
    <row r="32" ht="18" customHeight="1" x14ac:dyDescent="0.2">
      <c r="B32" s="1591" t="s">
        <v>1305</v>
      </c>
      <c r="C32" s="1592"/>
      <c r="D32" s="1593"/>
      <c r="E32" s="1593"/>
      <c r="F32" s="1593"/>
      <c r="G32" s="1593"/>
      <c r="H32" s="1593"/>
      <c r="I32" s="1594"/>
    </row>
    <row r="33" ht="18" customHeight="1" x14ac:dyDescent="0.2">
      <c r="B33" s="1595" t="s">
        <v>1306</v>
      </c>
      <c r="C33" s="1596" t="s">
        <v>967</v>
      </c>
      <c r="D33" s="1596" t="s">
        <v>83</v>
      </c>
      <c r="E33" s="1596" t="s">
        <v>83</v>
      </c>
      <c r="F33" s="1596" t="s">
        <v>967</v>
      </c>
      <c r="G33" s="1596" t="s">
        <v>967</v>
      </c>
      <c r="H33" s="1596" t="s">
        <v>83</v>
      </c>
      <c r="I33" s="1597" t="s">
        <v>1307</v>
      </c>
    </row>
    <row r="34" ht="14.1" customHeight="1" x14ac:dyDescent="0.2">
      <c r="B34" s="1075" t="s">
        <v>1308</v>
      </c>
      <c r="C34" s="1598"/>
      <c r="D34" s="1598"/>
      <c r="E34" s="1598"/>
      <c r="F34" s="1598"/>
      <c r="G34" s="1598"/>
      <c r="H34" s="1598"/>
      <c r="I34" s="1599"/>
    </row>
    <row r="35" ht="14.1" customHeight="1" x14ac:dyDescent="0.2">
      <c r="B35" s="1075" t="s">
        <v>1309</v>
      </c>
      <c r="C35" s="1600"/>
      <c r="D35" s="1600"/>
      <c r="E35" s="1600"/>
      <c r="F35" s="1600"/>
      <c r="G35" s="1600"/>
      <c r="H35" s="1600"/>
      <c r="I35" s="1599"/>
    </row>
    <row r="36" ht="14.1" customHeight="1" x14ac:dyDescent="0.2">
      <c r="B36" s="1075" t="s">
        <v>1310</v>
      </c>
      <c r="C36" s="835"/>
      <c r="D36" s="835"/>
      <c r="E36" s="835"/>
      <c r="F36" s="835"/>
      <c r="G36" s="835"/>
      <c r="H36" s="835"/>
      <c r="I36" s="1599"/>
    </row>
    <row r="37" ht="14.1" customHeight="1" x14ac:dyDescent="0.2">
      <c r="B37" s="1075" t="s">
        <v>1311</v>
      </c>
      <c r="C37" s="835"/>
      <c r="D37" s="835"/>
      <c r="E37" s="835"/>
      <c r="F37" s="835"/>
      <c r="G37" s="835"/>
      <c r="H37" s="835"/>
      <c r="I37" s="1599"/>
    </row>
    <row r="38" ht="14.1" customHeight="1" x14ac:dyDescent="0.2">
      <c r="B38" s="1075" t="s">
        <v>1312</v>
      </c>
      <c r="C38" s="835"/>
      <c r="D38" s="835"/>
      <c r="E38" s="835"/>
      <c r="F38" s="835"/>
      <c r="G38" s="835"/>
      <c r="H38" s="835"/>
      <c r="I38" s="1599"/>
    </row>
    <row r="39" ht="14.1" customHeight="1" x14ac:dyDescent="0.2">
      <c r="B39" s="1075" t="s">
        <v>1313</v>
      </c>
      <c r="C39" s="835"/>
      <c r="D39" s="835"/>
      <c r="E39" s="835"/>
      <c r="F39" s="835"/>
      <c r="G39" s="835"/>
      <c r="H39" s="835"/>
      <c r="I39" s="1599"/>
    </row>
    <row r="40" ht="14.1" customHeight="1" x14ac:dyDescent="0.2">
      <c r="B40" s="1075" t="s">
        <v>1314</v>
      </c>
      <c r="C40" s="835"/>
      <c r="D40" s="835"/>
      <c r="E40" s="835"/>
      <c r="F40" s="835"/>
      <c r="G40" s="835"/>
      <c r="H40" s="835"/>
      <c r="I40" s="1599"/>
    </row>
    <row r="41" ht="14.1" customHeight="1" x14ac:dyDescent="0.2">
      <c r="B41" s="1075" t="s">
        <v>1315</v>
      </c>
      <c r="C41" s="835"/>
      <c r="D41" s="835"/>
      <c r="E41" s="835"/>
      <c r="F41" s="835"/>
      <c r="G41" s="835"/>
      <c r="H41" s="835"/>
      <c r="I41" s="1599"/>
    </row>
    <row r="42" ht="14.1" customHeight="1" x14ac:dyDescent="0.2">
      <c r="B42" s="1601"/>
      <c r="C42" s="835"/>
      <c r="D42" s="835"/>
      <c r="E42" s="835"/>
      <c r="F42" s="835"/>
      <c r="G42" s="835"/>
      <c r="H42" s="835"/>
      <c r="I42" s="1599"/>
    </row>
    <row r="43" ht="14.1" customHeight="1" x14ac:dyDescent="0.2">
      <c r="B43" s="1602" t="s">
        <v>132</v>
      </c>
      <c r="C43" s="835"/>
      <c r="D43" s="835"/>
      <c r="E43" s="835"/>
      <c r="F43" s="835"/>
      <c r="G43" s="835"/>
      <c r="H43" s="835"/>
      <c r="I43" s="1599"/>
    </row>
    <row r="44" ht="14.1" customHeight="1" x14ac:dyDescent="0.2">
      <c r="B44" s="1601"/>
      <c r="C44" s="835"/>
      <c r="D44" s="835"/>
      <c r="E44" s="835"/>
      <c r="F44" s="835"/>
      <c r="G44" s="835"/>
      <c r="H44" s="835"/>
      <c r="I44" s="1599"/>
    </row>
    <row r="45" ht="14.1" customHeight="1" x14ac:dyDescent="0.2">
      <c r="B45" s="1603" t="s">
        <v>495</v>
      </c>
      <c r="C45" s="1604"/>
      <c r="D45" s="1604"/>
      <c r="E45" s="1604"/>
      <c r="F45" s="1604"/>
      <c r="G45" s="1604"/>
      <c r="H45" s="1604"/>
      <c r="I45" s="1605"/>
    </row>
    <row r="46" ht="14.1" customHeight="1" x14ac:dyDescent="0.2">
      <c r="B46" s="1606" t="s">
        <v>1316</v>
      </c>
      <c r="C46" s="1607"/>
      <c r="D46" s="1607"/>
      <c r="E46" s="1607"/>
      <c r="F46" s="1607"/>
      <c r="G46" s="1607"/>
      <c r="H46" s="1607"/>
      <c r="I46" s="1608"/>
    </row>
    <row r="47" ht="14.1" customHeight="1" x14ac:dyDescent="0.2">
      <c r="B47" s="1606" t="s">
        <v>1317</v>
      </c>
      <c r="C47" s="1607"/>
      <c r="D47" s="1607"/>
      <c r="E47" s="1607"/>
      <c r="F47" s="1607"/>
      <c r="G47" s="1607"/>
      <c r="H47" s="1607"/>
      <c r="I47" s="1608"/>
    </row>
    <row r="48" ht="14.1" customHeight="1" x14ac:dyDescent="0.2">
      <c r="B48" s="1606" t="s">
        <v>1318</v>
      </c>
      <c r="C48" s="1607"/>
      <c r="D48" s="1607"/>
      <c r="E48" s="1607"/>
      <c r="F48" s="1607"/>
      <c r="G48" s="1607"/>
      <c r="H48" s="1607"/>
      <c r="I48" s="1608"/>
    </row>
    <row r="49" ht="14.1" customHeight="1" x14ac:dyDescent="0.2">
      <c r="B49" s="1606" t="s">
        <v>1319</v>
      </c>
      <c r="C49" s="1607"/>
      <c r="D49" s="1607"/>
      <c r="E49" s="1607"/>
      <c r="F49" s="1607"/>
      <c r="G49" s="1607"/>
      <c r="H49" s="1607"/>
      <c r="I49" s="1608"/>
    </row>
    <row r="50" ht="14.1" customHeight="1" x14ac:dyDescent="0.2">
      <c r="B50" s="1606" t="s">
        <v>1320</v>
      </c>
      <c r="C50" s="1607"/>
      <c r="D50" s="1607"/>
      <c r="E50" s="1607"/>
      <c r="F50" s="1607"/>
      <c r="G50" s="1607"/>
      <c r="H50" s="1607"/>
      <c r="I50" s="1608"/>
    </row>
    <row r="51" ht="14.1" customHeight="1" x14ac:dyDescent="0.2">
      <c r="B51" s="1609" t="s">
        <v>1321</v>
      </c>
      <c r="C51" s="1610"/>
      <c r="D51" s="1610"/>
      <c r="E51" s="1610"/>
      <c r="F51" s="1610"/>
      <c r="G51" s="1610"/>
      <c r="H51" s="1610"/>
      <c r="I51" s="1611"/>
    </row>
    <row r="52" ht="18" customHeight="1" x14ac:dyDescent="0.2">
      <c r="B52" s="1612"/>
      <c r="C52" s="1613"/>
      <c r="D52" s="1613"/>
      <c r="E52" s="1613"/>
      <c r="F52" s="1613"/>
      <c r="G52" s="1613"/>
      <c r="H52" s="1613"/>
      <c r="I52" s="1614"/>
    </row>
    <row r="53" ht="15.75" customHeight="1" x14ac:dyDescent="0.2">
      <c r="B53" s="1025"/>
      <c r="C53" s="1025"/>
      <c r="D53" s="1025"/>
      <c r="E53" s="1025"/>
      <c r="F53" s="1025"/>
      <c r="G53" s="1025"/>
      <c r="H53" s="102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15" t="s">
        <v>1322</v>
      </c>
      <c r="C1" s="1616"/>
      <c r="D1" s="1616"/>
      <c r="E1" s="1617"/>
      <c r="F1" s="1617"/>
      <c r="G1" s="1617"/>
      <c r="H1" s="1618"/>
      <c r="I1" s="1618"/>
      <c r="J1" s="1618"/>
      <c r="K1" s="1618"/>
      <c r="L1" s="1618"/>
      <c r="M1" s="1619" t="s">
        <v>62</v>
      </c>
    </row>
    <row r="2" ht="18.95" customHeight="1" x14ac:dyDescent="0.25">
      <c r="B2" s="1620" t="s">
        <v>1323</v>
      </c>
      <c r="C2" s="1620"/>
      <c r="D2" s="1620"/>
      <c r="E2" s="1620"/>
      <c r="F2" s="1620"/>
      <c r="G2" s="1620"/>
      <c r="H2" s="1620"/>
      <c r="I2" s="1618"/>
      <c r="J2" s="1618"/>
      <c r="K2" s="1618"/>
      <c r="L2" s="1618"/>
      <c r="M2" s="1619" t="s">
        <v>64</v>
      </c>
    </row>
    <row r="3" ht="18.95" customHeight="1" x14ac:dyDescent="0.25">
      <c r="B3" s="1618"/>
      <c r="C3" s="1618"/>
      <c r="D3" s="1618"/>
      <c r="E3" s="1618"/>
      <c r="F3" s="1618"/>
      <c r="G3" s="1618"/>
      <c r="H3" s="1618"/>
      <c r="I3" s="1618"/>
      <c r="J3" s="1618"/>
      <c r="K3" s="1618"/>
      <c r="L3" s="1618"/>
      <c r="M3" s="1619" t="s">
        <v>65</v>
      </c>
    </row>
    <row r="4" hidden="1" ht="14.1" customHeight="1" x14ac:dyDescent="0.25">
      <c r="B4" s="1618"/>
      <c r="C4" s="1618"/>
      <c r="D4" s="1618"/>
      <c r="E4" s="1618"/>
      <c r="F4" s="1618"/>
      <c r="G4" s="1618"/>
      <c r="H4" s="1618"/>
      <c r="I4" s="1618"/>
      <c r="J4" s="1618"/>
      <c r="K4" s="1618"/>
      <c r="L4" s="1618"/>
      <c r="M4" s="1619"/>
    </row>
    <row r="5" hidden="1" ht="14.1" customHeight="1" x14ac:dyDescent="0.25">
      <c r="B5" s="1618"/>
      <c r="C5" s="1618"/>
      <c r="D5" s="1618"/>
      <c r="E5" s="1618"/>
      <c r="F5" s="1618"/>
      <c r="G5" s="1618"/>
      <c r="H5" s="1618"/>
      <c r="I5" s="1618"/>
      <c r="J5" s="1618"/>
      <c r="K5" s="1618"/>
      <c r="L5" s="1618"/>
      <c r="M5" s="1619"/>
    </row>
    <row r="6" hidden="1" ht="14.1" customHeight="1" x14ac:dyDescent="0.25">
      <c r="B6" s="1618"/>
      <c r="C6" s="1618"/>
      <c r="D6" s="1618"/>
      <c r="E6" s="1618"/>
      <c r="F6" s="1618"/>
      <c r="G6" s="1618"/>
      <c r="H6" s="1618"/>
      <c r="I6" s="1618"/>
      <c r="J6" s="1618"/>
      <c r="K6" s="1618"/>
      <c r="L6" s="1618"/>
      <c r="M6" s="1619"/>
    </row>
    <row r="7" ht="14.1" customHeight="1" x14ac:dyDescent="0.2">
      <c r="B7" s="6" t="s">
        <v>66</v>
      </c>
      <c r="C7" s="1621"/>
      <c r="D7" s="1621"/>
      <c r="E7" s="1621"/>
      <c r="F7" s="1621"/>
      <c r="G7" s="1621"/>
      <c r="H7" s="1621"/>
      <c r="I7" s="1621"/>
      <c r="J7" s="1621"/>
      <c r="K7" s="1621"/>
      <c r="L7" s="1621"/>
      <c r="M7" s="1621"/>
    </row>
    <row r="8" ht="69" customHeight="1" x14ac:dyDescent="0.2">
      <c r="B8" s="1622" t="s">
        <v>1324</v>
      </c>
      <c r="C8" s="1623" t="s">
        <v>1325</v>
      </c>
      <c r="D8" s="1623" t="s">
        <v>1326</v>
      </c>
      <c r="E8" s="1623" t="s">
        <v>1327</v>
      </c>
      <c r="F8" s="1623" t="s">
        <v>1328</v>
      </c>
      <c r="G8" s="1623" t="s">
        <v>1329</v>
      </c>
      <c r="H8" s="1623" t="s">
        <v>1330</v>
      </c>
      <c r="I8" s="1623" t="s">
        <v>1331</v>
      </c>
      <c r="J8" s="1623" t="s">
        <v>1332</v>
      </c>
      <c r="K8" s="1623" t="s">
        <v>1333</v>
      </c>
      <c r="L8" s="1623" t="s">
        <v>1334</v>
      </c>
      <c r="M8" s="1624" t="s">
        <v>1335</v>
      </c>
    </row>
    <row r="9" x14ac:dyDescent="0.2">
      <c r="B9" s="1625" t="s">
        <v>1336</v>
      </c>
      <c r="C9" s="1626" t="s">
        <v>1337</v>
      </c>
      <c r="D9" s="1626"/>
      <c r="E9" s="1626"/>
      <c r="F9" s="1626"/>
      <c r="G9" s="1626"/>
      <c r="H9" s="1626"/>
      <c r="I9" s="1626"/>
      <c r="J9" s="1626"/>
      <c r="K9" s="1626"/>
      <c r="L9" s="1626"/>
      <c r="M9" s="1626"/>
    </row>
    <row r="10" ht="18" customHeight="1" x14ac:dyDescent="0.2">
      <c r="B10" s="1627" t="s">
        <v>1338</v>
      </c>
      <c r="C10" s="1628">
        <v>93.2714687500001</v>
      </c>
      <c r="D10" s="1628" t="s">
        <v>83</v>
      </c>
      <c r="E10" s="1628">
        <v>0.0096875</v>
      </c>
      <c r="F10" s="1628">
        <v>0.02421875</v>
      </c>
      <c r="G10" s="1628" t="s">
        <v>83</v>
      </c>
      <c r="H10" s="1628">
        <v>0.00109375</v>
      </c>
      <c r="I10" s="1628" t="s">
        <v>83</v>
      </c>
      <c r="J10" s="1628">
        <v>0.02028125</v>
      </c>
      <c r="K10" s="1628" t="s">
        <v>83</v>
      </c>
      <c r="L10" s="1629" t="s">
        <v>83</v>
      </c>
      <c r="M10" s="1630">
        <v>93.32675000000009</v>
      </c>
    </row>
    <row r="11" ht="18" customHeight="1" x14ac:dyDescent="0.2">
      <c r="B11" s="1627" t="s">
        <v>1339</v>
      </c>
      <c r="C11" s="1628" t="s">
        <v>83</v>
      </c>
      <c r="D11" s="1628" t="s">
        <v>83</v>
      </c>
      <c r="E11" s="1628" t="s">
        <v>83</v>
      </c>
      <c r="F11" s="1628" t="s">
        <v>83</v>
      </c>
      <c r="G11" s="1628" t="s">
        <v>83</v>
      </c>
      <c r="H11" s="1628" t="s">
        <v>83</v>
      </c>
      <c r="I11" s="1628" t="s">
        <v>83</v>
      </c>
      <c r="J11" s="1628" t="s">
        <v>83</v>
      </c>
      <c r="K11" s="1628" t="s">
        <v>83</v>
      </c>
      <c r="L11" s="1629" t="s">
        <v>83</v>
      </c>
      <c r="M11" s="1630" t="s">
        <v>83</v>
      </c>
    </row>
    <row r="12" ht="18" customHeight="1" x14ac:dyDescent="0.2">
      <c r="B12" s="1627" t="s">
        <v>1340</v>
      </c>
      <c r="C12" s="1628">
        <v>0.010375</v>
      </c>
      <c r="D12" s="1628" t="s">
        <v>83</v>
      </c>
      <c r="E12" s="1628">
        <v>61.440593750000126</v>
      </c>
      <c r="F12" s="1628">
        <v>0.18975</v>
      </c>
      <c r="G12" s="1628" t="s">
        <v>83</v>
      </c>
      <c r="H12" s="1628">
        <v>0.001875</v>
      </c>
      <c r="I12" s="1628" t="s">
        <v>83</v>
      </c>
      <c r="J12" s="1628">
        <v>0.06284375</v>
      </c>
      <c r="K12" s="1628" t="s">
        <v>83</v>
      </c>
      <c r="L12" s="1629" t="s">
        <v>83</v>
      </c>
      <c r="M12" s="1630">
        <v>61.70543750000012</v>
      </c>
    </row>
    <row r="13" ht="18" customHeight="1" x14ac:dyDescent="0.2">
      <c r="B13" s="1627" t="s">
        <v>1341</v>
      </c>
      <c r="C13" s="1628">
        <v>0.05603125</v>
      </c>
      <c r="D13" s="1628" t="s">
        <v>83</v>
      </c>
      <c r="E13" s="1628">
        <v>0.80578125</v>
      </c>
      <c r="F13" s="1628">
        <v>73.44012500000011</v>
      </c>
      <c r="G13" s="1628" t="s">
        <v>83</v>
      </c>
      <c r="H13" s="1628">
        <v>0.008375</v>
      </c>
      <c r="I13" s="1628" t="s">
        <v>83</v>
      </c>
      <c r="J13" s="1628">
        <v>0.2039375</v>
      </c>
      <c r="K13" s="1628" t="s">
        <v>83</v>
      </c>
      <c r="L13" s="1629" t="s">
        <v>83</v>
      </c>
      <c r="M13" s="1630">
        <v>74.5142500000001</v>
      </c>
    </row>
    <row r="14" ht="18" customHeight="1" x14ac:dyDescent="0.2">
      <c r="B14" s="1627" t="s">
        <v>1342</v>
      </c>
      <c r="C14" s="1628" t="s">
        <v>83</v>
      </c>
      <c r="D14" s="1628" t="s">
        <v>83</v>
      </c>
      <c r="E14" s="1628" t="s">
        <v>83</v>
      </c>
      <c r="F14" s="1628" t="s">
        <v>83</v>
      </c>
      <c r="G14" s="1628" t="s">
        <v>83</v>
      </c>
      <c r="H14" s="1628" t="s">
        <v>83</v>
      </c>
      <c r="I14" s="1628" t="s">
        <v>83</v>
      </c>
      <c r="J14" s="1628" t="s">
        <v>83</v>
      </c>
      <c r="K14" s="1628" t="s">
        <v>83</v>
      </c>
      <c r="L14" s="1629" t="s">
        <v>83</v>
      </c>
      <c r="M14" s="1630" t="s">
        <v>83</v>
      </c>
    </row>
    <row r="15" ht="18" customHeight="1" x14ac:dyDescent="0.2">
      <c r="B15" s="1627" t="s">
        <v>1343</v>
      </c>
      <c r="C15" s="1628">
        <v>0.00059375</v>
      </c>
      <c r="D15" s="1628" t="s">
        <v>83</v>
      </c>
      <c r="E15" s="1628">
        <v>0.000125</v>
      </c>
      <c r="F15" s="1628">
        <v>0.0033125</v>
      </c>
      <c r="G15" s="1628" t="s">
        <v>83</v>
      </c>
      <c r="H15" s="1628">
        <v>1.304343750000001</v>
      </c>
      <c r="I15" s="1628" t="s">
        <v>83</v>
      </c>
      <c r="J15" s="1628">
        <v>0.0018437500000000001</v>
      </c>
      <c r="K15" s="1628" t="s">
        <v>83</v>
      </c>
      <c r="L15" s="1629" t="s">
        <v>83</v>
      </c>
      <c r="M15" s="1630">
        <v>1.3102187500000009</v>
      </c>
    </row>
    <row r="16" ht="18" customHeight="1" x14ac:dyDescent="0.2">
      <c r="B16" s="1627" t="s">
        <v>1344</v>
      </c>
      <c r="C16" s="1628" t="s">
        <v>83</v>
      </c>
      <c r="D16" s="1628" t="s">
        <v>83</v>
      </c>
      <c r="E16" s="1628" t="s">
        <v>83</v>
      </c>
      <c r="F16" s="1628" t="s">
        <v>83</v>
      </c>
      <c r="G16" s="1628" t="s">
        <v>83</v>
      </c>
      <c r="H16" s="1628" t="s">
        <v>83</v>
      </c>
      <c r="I16" s="1628" t="s">
        <v>83</v>
      </c>
      <c r="J16" s="1628" t="s">
        <v>83</v>
      </c>
      <c r="K16" s="1628" t="s">
        <v>83</v>
      </c>
      <c r="L16" s="1629" t="s">
        <v>83</v>
      </c>
      <c r="M16" s="1630" t="s">
        <v>83</v>
      </c>
    </row>
    <row r="17" ht="18" customHeight="1" x14ac:dyDescent="0.2">
      <c r="B17" s="1627" t="s">
        <v>1345</v>
      </c>
      <c r="C17" s="1628">
        <v>0.00909375</v>
      </c>
      <c r="D17" s="1628" t="s">
        <v>83</v>
      </c>
      <c r="E17" s="1628">
        <v>0.0138125</v>
      </c>
      <c r="F17" s="1628">
        <v>0.06275</v>
      </c>
      <c r="G17" s="1628" t="s">
        <v>83</v>
      </c>
      <c r="H17" s="1628">
        <v>0.0018125</v>
      </c>
      <c r="I17" s="1628" t="s">
        <v>83</v>
      </c>
      <c r="J17" s="1628">
        <v>27.63028124999991</v>
      </c>
      <c r="K17" s="1628" t="s">
        <v>83</v>
      </c>
      <c r="L17" s="1629" t="s">
        <v>83</v>
      </c>
      <c r="M17" s="1630">
        <v>27.717749999999914</v>
      </c>
    </row>
    <row r="18" ht="18" customHeight="1" x14ac:dyDescent="0.2">
      <c r="B18" s="1627" t="s">
        <v>1346</v>
      </c>
      <c r="C18" s="1628">
        <v>0.0001875</v>
      </c>
      <c r="D18" s="1628" t="s">
        <v>83</v>
      </c>
      <c r="E18" s="1628" t="s">
        <v>83</v>
      </c>
      <c r="F18" s="1628">
        <v>0.00009375</v>
      </c>
      <c r="G18" s="1628" t="s">
        <v>83</v>
      </c>
      <c r="H18" s="1628" t="s">
        <v>83</v>
      </c>
      <c r="I18" s="1628" t="s">
        <v>83</v>
      </c>
      <c r="J18" s="1628">
        <v>0.0000625</v>
      </c>
      <c r="K18" s="1628">
        <v>0.02525000000000002</v>
      </c>
      <c r="L18" s="1629" t="s">
        <v>83</v>
      </c>
      <c r="M18" s="1630">
        <v>0.02559375000000002</v>
      </c>
    </row>
    <row r="19" ht="18" customHeight="1" x14ac:dyDescent="0.2">
      <c r="B19" s="1627" t="s">
        <v>1347</v>
      </c>
      <c r="C19" s="1628" t="s">
        <v>83</v>
      </c>
      <c r="D19" s="1628" t="s">
        <v>83</v>
      </c>
      <c r="E19" s="1628" t="s">
        <v>83</v>
      </c>
      <c r="F19" s="1628" t="s">
        <v>83</v>
      </c>
      <c r="G19" s="1628" t="s">
        <v>83</v>
      </c>
      <c r="H19" s="1628" t="s">
        <v>83</v>
      </c>
      <c r="I19" s="1628" t="s">
        <v>83</v>
      </c>
      <c r="J19" s="1628" t="s">
        <v>83</v>
      </c>
      <c r="K19" s="1628" t="s">
        <v>83</v>
      </c>
      <c r="L19" s="1629" t="s">
        <v>83</v>
      </c>
      <c r="M19" s="1630" t="s">
        <v>83</v>
      </c>
    </row>
    <row r="20" ht="18" customHeight="1" x14ac:dyDescent="0.2">
      <c r="B20" s="1631" t="s">
        <v>1348</v>
      </c>
      <c r="C20" s="1632">
        <v>93.34775000000009</v>
      </c>
      <c r="D20" s="1632" t="s">
        <v>83</v>
      </c>
      <c r="E20" s="1632">
        <v>62.270000000000124</v>
      </c>
      <c r="F20" s="1632">
        <v>73.72025000000012</v>
      </c>
      <c r="G20" s="1632" t="s">
        <v>83</v>
      </c>
      <c r="H20" s="1632">
        <v>1.317500000000001</v>
      </c>
      <c r="I20" s="1632" t="s">
        <v>83</v>
      </c>
      <c r="J20" s="1632">
        <v>27.91924999999991</v>
      </c>
      <c r="K20" s="1632">
        <v>0.02525000000000002</v>
      </c>
      <c r="L20" s="1633" t="s">
        <v>83</v>
      </c>
      <c r="M20" s="1634">
        <v>258.6000000000003</v>
      </c>
    </row>
    <row r="21" ht="18" customHeight="1" x14ac:dyDescent="0.2">
      <c r="B21" s="1635" t="s">
        <v>1349</v>
      </c>
      <c r="C21" s="1636">
        <v>0.021000000000000796</v>
      </c>
      <c r="D21" s="1636" t="s">
        <v>83</v>
      </c>
      <c r="E21" s="1636">
        <v>0.564562500000001</v>
      </c>
      <c r="F21" s="1636">
        <v>-0.7939999999999827</v>
      </c>
      <c r="G21" s="1636" t="s">
        <v>83</v>
      </c>
      <c r="H21" s="1636">
        <v>0.007281250000000128</v>
      </c>
      <c r="I21" s="1636" t="s">
        <v>83</v>
      </c>
      <c r="J21" s="1636">
        <v>0.2014999999999958</v>
      </c>
      <c r="K21" s="1636">
        <v>-0.0003437500000000003</v>
      </c>
      <c r="L21" s="1637" t="s">
        <v>83</v>
      </c>
      <c r="M21" s="1638">
        <v>1.13686837721616e-13</v>
      </c>
    </row>
    <row r="22" ht="14.1" customHeight="1" x14ac:dyDescent="0.2">
      <c r="B22" s="218" t="s">
        <v>1350</v>
      </c>
      <c r="C22" s="1639"/>
      <c r="D22" s="1639"/>
      <c r="E22" s="1639"/>
      <c r="F22" s="1639"/>
      <c r="G22" s="1639"/>
      <c r="H22" s="1639"/>
      <c r="I22" s="1639"/>
      <c r="J22" s="1639"/>
      <c r="K22" s="1639"/>
      <c r="L22" s="1639"/>
      <c r="M22" s="1639"/>
    </row>
    <row r="23" ht="14.1" customHeight="1" x14ac:dyDescent="0.2">
      <c r="B23" s="218" t="s">
        <v>1351</v>
      </c>
      <c r="C23" s="1639"/>
      <c r="D23" s="1639"/>
      <c r="E23" s="1639"/>
      <c r="F23" s="1639"/>
      <c r="G23" s="1639"/>
      <c r="H23" s="1639"/>
      <c r="I23" s="1639"/>
      <c r="J23" s="1639"/>
      <c r="K23" s="1639"/>
      <c r="L23" s="1639"/>
      <c r="M23" s="1639"/>
    </row>
    <row r="24" ht="14.1" customHeight="1" x14ac:dyDescent="0.2">
      <c r="B24" s="218" t="s">
        <v>1352</v>
      </c>
      <c r="C24" s="1639"/>
      <c r="D24" s="1639"/>
      <c r="E24" s="1639"/>
      <c r="F24" s="1639"/>
      <c r="G24" s="1639"/>
      <c r="H24" s="1639"/>
      <c r="I24" s="1639"/>
      <c r="J24" s="1639"/>
      <c r="K24" s="1639"/>
      <c r="L24" s="1639"/>
      <c r="M24" s="1639"/>
    </row>
    <row r="25" ht="14.1" customHeight="1" x14ac:dyDescent="0.2">
      <c r="B25" s="218" t="s">
        <v>1353</v>
      </c>
      <c r="C25" s="1639"/>
      <c r="D25" s="1639"/>
      <c r="E25" s="1639"/>
      <c r="F25" s="1639"/>
      <c r="G25" s="1639"/>
      <c r="H25" s="1639"/>
      <c r="I25" s="1639"/>
      <c r="J25" s="1639"/>
      <c r="K25" s="1639"/>
      <c r="L25" s="1639"/>
      <c r="M25" s="1639"/>
    </row>
    <row r="26" ht="14.1" customHeight="1" x14ac:dyDescent="0.2">
      <c r="B26" s="1640"/>
      <c r="C26" s="1466"/>
      <c r="D26" s="1466"/>
      <c r="E26" s="1466"/>
      <c r="F26" s="1466"/>
      <c r="G26" s="1466"/>
      <c r="H26" s="1466"/>
      <c r="I26" s="1466"/>
      <c r="J26" s="1466"/>
      <c r="K26" s="1466"/>
      <c r="L26" s="1466"/>
      <c r="M26" s="1466"/>
    </row>
    <row r="27" ht="14.1" customHeight="1" x14ac:dyDescent="0.2">
      <c r="B27" s="147" t="s">
        <v>132</v>
      </c>
      <c r="C27" s="1466"/>
      <c r="D27" s="1466"/>
      <c r="E27" s="1466"/>
      <c r="F27" s="1466"/>
      <c r="G27" s="1466"/>
      <c r="H27" s="1466"/>
      <c r="I27" s="1466"/>
      <c r="J27" s="1466"/>
      <c r="K27" s="1466"/>
      <c r="L27" s="1466"/>
      <c r="M27" s="1466"/>
    </row>
    <row r="28" x14ac:dyDescent="0.2">
      <c r="B28" s="1466"/>
      <c r="C28" s="1466"/>
      <c r="D28" s="1466"/>
      <c r="E28" s="1466"/>
      <c r="F28" s="1466"/>
      <c r="G28" s="1466"/>
      <c r="H28" s="1466"/>
      <c r="I28" s="1466"/>
      <c r="J28" s="1466"/>
      <c r="K28" s="1466"/>
      <c r="L28" s="1466"/>
      <c r="M28" s="1466"/>
    </row>
    <row r="29" x14ac:dyDescent="0.2">
      <c r="B29" s="1466"/>
      <c r="C29" s="1466"/>
      <c r="D29" s="1466"/>
      <c r="E29" s="1466"/>
      <c r="F29" s="1466"/>
      <c r="G29" s="1466"/>
      <c r="H29" s="1466"/>
      <c r="I29" s="1466"/>
      <c r="J29" s="1466"/>
      <c r="K29" s="1466"/>
      <c r="L29" s="1466"/>
      <c r="M29" s="1466"/>
    </row>
    <row r="30" x14ac:dyDescent="0.2">
      <c r="B30" s="1466"/>
      <c r="C30" s="1466"/>
      <c r="D30" s="1466"/>
      <c r="E30" s="1466"/>
      <c r="F30" s="1466"/>
      <c r="G30" s="1466"/>
      <c r="H30" s="1466"/>
      <c r="I30" s="1466"/>
      <c r="J30" s="1466"/>
      <c r="K30" s="1466"/>
      <c r="L30" s="1466"/>
      <c r="M30" s="1466"/>
    </row>
    <row r="31" x14ac:dyDescent="0.2">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1354</v>
      </c>
      <c r="U1" s="100" t="s">
        <v>62</v>
      </c>
    </row>
    <row r="2" ht="18.95" customHeight="1" x14ac:dyDescent="0.25">
      <c r="B2" s="3" t="s">
        <v>1355</v>
      </c>
      <c r="S2" s="1" t="s">
        <v>487</v>
      </c>
      <c r="U2" s="100" t="s">
        <v>64</v>
      </c>
    </row>
    <row r="3" ht="18.95" customHeight="1" x14ac:dyDescent="0.25">
      <c r="B3" s="3" t="s">
        <v>63</v>
      </c>
      <c r="U3" s="100" t="s">
        <v>65</v>
      </c>
    </row>
    <row r="4" hidden="1" ht="14.1" customHeight="1" x14ac:dyDescent="0.25">
      <c r="B4" s="3"/>
      <c r="U4" s="100"/>
    </row>
    <row r="5" ht="24.75" customHeight="1" x14ac:dyDescent="0.25">
      <c r="B5" s="6" t="s">
        <v>66</v>
      </c>
      <c r="U5" s="1641"/>
      <c r="W5" s="1642" t="s">
        <v>1356</v>
      </c>
    </row>
    <row r="6" ht="13.5" customHeight="1" x14ac:dyDescent="0.2">
      <c r="B6" s="1643" t="s">
        <v>67</v>
      </c>
      <c r="C6" s="1643"/>
      <c r="D6" s="1643" t="s">
        <v>541</v>
      </c>
      <c r="E6" s="1643"/>
      <c r="F6" s="1643"/>
      <c r="G6" s="1643" t="s">
        <v>1357</v>
      </c>
      <c r="H6" s="1643"/>
      <c r="I6" s="1643"/>
      <c r="J6" s="1643"/>
      <c r="K6" s="1643"/>
      <c r="L6" s="1643"/>
      <c r="M6" s="1643"/>
      <c r="N6" s="1644" t="s">
        <v>1358</v>
      </c>
      <c r="O6" s="1644"/>
      <c r="P6" s="1644"/>
      <c r="Q6" s="1644"/>
      <c r="R6" s="1644"/>
      <c r="S6" s="1644"/>
      <c r="T6" s="1644"/>
      <c r="U6" s="1528"/>
      <c r="W6" s="1645" t="s">
        <v>1359</v>
      </c>
    </row>
    <row r="7" ht="48" customHeight="1" x14ac:dyDescent="0.2">
      <c r="B7" s="1646" t="s">
        <v>1360</v>
      </c>
      <c r="C7" s="1647" t="s">
        <v>1361</v>
      </c>
      <c r="D7" s="1648" t="s">
        <v>1362</v>
      </c>
      <c r="E7" s="1649" t="s">
        <v>1363</v>
      </c>
      <c r="F7" s="1650" t="s">
        <v>1364</v>
      </c>
      <c r="G7" s="1651" t="s">
        <v>1365</v>
      </c>
      <c r="H7" s="1651"/>
      <c r="I7" s="1651"/>
      <c r="J7" s="1649" t="s">
        <v>1366</v>
      </c>
      <c r="K7" s="1649" t="s">
        <v>1367</v>
      </c>
      <c r="L7" s="1652" t="s">
        <v>1368</v>
      </c>
      <c r="M7" s="1652"/>
      <c r="N7" s="1653" t="s">
        <v>1369</v>
      </c>
      <c r="O7" s="1653"/>
      <c r="P7" s="1653"/>
      <c r="Q7" s="1654" t="s">
        <v>1370</v>
      </c>
      <c r="R7" s="1654" t="s">
        <v>1371</v>
      </c>
      <c r="S7" s="1655" t="s">
        <v>1372</v>
      </c>
      <c r="T7" s="1655"/>
      <c r="U7" s="1532" t="s">
        <v>1373</v>
      </c>
      <c r="W7" s="1656" t="s">
        <v>1374</v>
      </c>
    </row>
    <row r="8" ht="24" customHeight="1" x14ac:dyDescent="0.2">
      <c r="B8" s="1657"/>
      <c r="C8" s="1658"/>
      <c r="D8" s="1659" t="s">
        <v>487</v>
      </c>
      <c r="E8" s="1660"/>
      <c r="F8" s="1661"/>
      <c r="G8" s="1662" t="s">
        <v>1375</v>
      </c>
      <c r="H8" s="1663" t="s">
        <v>1376</v>
      </c>
      <c r="I8" s="1663" t="s">
        <v>1377</v>
      </c>
      <c r="J8" s="1660"/>
      <c r="K8" s="1660"/>
      <c r="L8" s="1664" t="s">
        <v>1378</v>
      </c>
      <c r="M8" s="1665" t="s">
        <v>1379</v>
      </c>
      <c r="N8" s="1662" t="s">
        <v>1375</v>
      </c>
      <c r="O8" s="1663" t="s">
        <v>1380</v>
      </c>
      <c r="P8" s="1663" t="s">
        <v>1377</v>
      </c>
      <c r="Q8" s="1660"/>
      <c r="R8" s="1660"/>
      <c r="S8" s="1664" t="s">
        <v>1381</v>
      </c>
      <c r="T8" s="1664" t="s">
        <v>1382</v>
      </c>
      <c r="U8" s="1538"/>
      <c r="W8" s="1538"/>
    </row>
    <row r="9" ht="14.1" customHeight="1" x14ac:dyDescent="0.2">
      <c r="B9" s="1666"/>
      <c r="C9" s="1667"/>
      <c r="D9" s="1668" t="s">
        <v>1383</v>
      </c>
      <c r="E9" s="1668"/>
      <c r="F9" s="1668"/>
      <c r="G9" s="1669" t="s">
        <v>1384</v>
      </c>
      <c r="H9" s="1669"/>
      <c r="I9" s="1669"/>
      <c r="J9" s="1669"/>
      <c r="K9" s="1669"/>
      <c r="L9" s="1669"/>
      <c r="M9" s="1669"/>
      <c r="N9" s="1670" t="s">
        <v>282</v>
      </c>
      <c r="O9" s="1670"/>
      <c r="P9" s="1670"/>
      <c r="Q9" s="1670"/>
      <c r="R9" s="1670"/>
      <c r="S9" s="1670"/>
      <c r="T9" s="1670"/>
      <c r="U9" s="1671" t="s">
        <v>1385</v>
      </c>
      <c r="W9" s="1671" t="s">
        <v>282</v>
      </c>
    </row>
    <row r="10" ht="18" customHeight="1" x14ac:dyDescent="0.2">
      <c r="B10" s="1672" t="s">
        <v>1386</v>
      </c>
      <c r="C10" s="1673"/>
      <c r="D10" s="1674">
        <v>93.34774999999993</v>
      </c>
      <c r="E10" s="1675">
        <v>93.34774999999993</v>
      </c>
      <c r="F10" s="1676" t="s">
        <v>83</v>
      </c>
      <c r="G10" s="1677">
        <v>3.1378916988955075</v>
      </c>
      <c r="H10" s="1678">
        <v>-1.9127244343488132</v>
      </c>
      <c r="I10" s="1678">
        <v>1.225167264546694</v>
      </c>
      <c r="J10" s="1678">
        <v>0.10739544947196188</v>
      </c>
      <c r="K10" s="1678">
        <v>0.016451001764905968</v>
      </c>
      <c r="L10" s="1678">
        <v>0.03984721176996771</v>
      </c>
      <c r="M10" s="1678" t="s">
        <v>83</v>
      </c>
      <c r="N10" s="1677">
        <v>292.9151298355729</v>
      </c>
      <c r="O10" s="1678">
        <v>-178.5485223164843</v>
      </c>
      <c r="P10" s="1678">
        <v>114.36660751908857</v>
      </c>
      <c r="Q10" s="1678">
        <v>10.025123568446322</v>
      </c>
      <c r="R10" s="1678">
        <v>1.535664</v>
      </c>
      <c r="S10" s="1678">
        <v>3.7196475625000005</v>
      </c>
      <c r="T10" s="1679" t="s">
        <v>83</v>
      </c>
      <c r="U10" s="1680">
        <v>-475.3724897168379</v>
      </c>
      <c r="V10" s="1681"/>
      <c r="W10" s="1682">
        <v>4.501368687146055</v>
      </c>
    </row>
    <row r="11" ht="18" customHeight="1" x14ac:dyDescent="0.2">
      <c r="B11" s="1683" t="s">
        <v>1285</v>
      </c>
      <c r="C11" s="1684"/>
      <c r="D11" s="1685">
        <v>91.74809999999994</v>
      </c>
      <c r="E11" s="1686">
        <v>91.74809999999994</v>
      </c>
      <c r="F11" s="1687" t="s">
        <v>83</v>
      </c>
      <c r="G11" s="1688">
        <v>3.138140627288648</v>
      </c>
      <c r="H11" s="1689">
        <v>-1.940765877457636</v>
      </c>
      <c r="I11" s="1689">
        <v>1.197374749831012</v>
      </c>
      <c r="J11" s="1689">
        <v>0.10460517554557079</v>
      </c>
      <c r="K11" s="1690" t="s">
        <v>967</v>
      </c>
      <c r="L11" s="1690" t="s">
        <v>967</v>
      </c>
      <c r="M11" s="1691" t="s">
        <v>83</v>
      </c>
      <c r="N11" s="1689">
        <v>287.9184400865414</v>
      </c>
      <c r="O11" s="1689">
        <v>-178.0615818015708</v>
      </c>
      <c r="P11" s="1689">
        <v>109.8568582849706</v>
      </c>
      <c r="Q11" s="1689">
        <v>9.597326106472577</v>
      </c>
      <c r="R11" s="1690" t="s">
        <v>967</v>
      </c>
      <c r="S11" s="1690" t="s">
        <v>967</v>
      </c>
      <c r="T11" s="1690" t="s">
        <v>83</v>
      </c>
      <c r="U11" s="1692">
        <v>-437.9986761019981</v>
      </c>
      <c r="V11" s="1681"/>
      <c r="W11" s="1693">
        <v>4.501368687146055</v>
      </c>
    </row>
    <row r="12" ht="18" customHeight="1" x14ac:dyDescent="0.2">
      <c r="B12" s="1694" t="s">
        <v>65</v>
      </c>
      <c r="C12" s="762"/>
      <c r="D12" s="1695">
        <v>91.74809999999994</v>
      </c>
      <c r="E12" s="1696">
        <v>91.74809999999994</v>
      </c>
      <c r="F12" s="1697" t="s">
        <v>83</v>
      </c>
      <c r="G12" s="1698">
        <v>3.138140627288648</v>
      </c>
      <c r="H12" s="491">
        <v>-1.940765877457636</v>
      </c>
      <c r="I12" s="491">
        <v>1.197374749831012</v>
      </c>
      <c r="J12" s="491">
        <v>0.10460517554557079</v>
      </c>
      <c r="K12" s="1699" t="s">
        <v>967</v>
      </c>
      <c r="L12" s="1699" t="s">
        <v>967</v>
      </c>
      <c r="M12" s="492" t="s">
        <v>83</v>
      </c>
      <c r="N12" s="1700">
        <v>287.9184400865414</v>
      </c>
      <c r="O12" s="1700">
        <v>-178.0615818015708</v>
      </c>
      <c r="P12" s="491">
        <v>109.8568582849706</v>
      </c>
      <c r="Q12" s="1700">
        <v>9.597326106472577</v>
      </c>
      <c r="R12" s="1701" t="s">
        <v>967</v>
      </c>
      <c r="S12" s="1701" t="s">
        <v>967</v>
      </c>
      <c r="T12" s="1701" t="s">
        <v>83</v>
      </c>
      <c r="U12" s="1702">
        <v>-437.9986761019981</v>
      </c>
      <c r="V12" s="1681"/>
      <c r="W12" s="1703">
        <v>4.501368687146055</v>
      </c>
    </row>
    <row r="13" ht="18" customHeight="1" x14ac:dyDescent="0.2">
      <c r="B13" s="1704" t="s">
        <v>1387</v>
      </c>
      <c r="C13" s="1705"/>
      <c r="D13" s="1695">
        <v>1.5996499999999998</v>
      </c>
      <c r="E13" s="1706">
        <v>1.5996499999999998</v>
      </c>
      <c r="F13" s="1707" t="s">
        <v>83</v>
      </c>
      <c r="G13" s="1698">
        <v>3.1236143837911254</v>
      </c>
      <c r="H13" s="491">
        <v>-0.3044044102856878</v>
      </c>
      <c r="I13" s="491">
        <v>2.8192099735054374</v>
      </c>
      <c r="J13" s="491">
        <v>0.2674319144648793</v>
      </c>
      <c r="K13" s="1699">
        <v>0.9600000000000001</v>
      </c>
      <c r="L13" s="1699">
        <v>2.3252883833963685</v>
      </c>
      <c r="M13" s="492" t="s">
        <v>83</v>
      </c>
      <c r="N13" s="491">
        <v>4.996689749031473</v>
      </c>
      <c r="O13" s="491">
        <v>-0.48694051491350043</v>
      </c>
      <c r="P13" s="491">
        <v>4.509749234117972</v>
      </c>
      <c r="Q13" s="491">
        <v>0.42779746197374413</v>
      </c>
      <c r="R13" s="1699">
        <v>1.535664</v>
      </c>
      <c r="S13" s="1699">
        <v>3.7196475625000005</v>
      </c>
      <c r="T13" s="1699" t="s">
        <v>83</v>
      </c>
      <c r="U13" s="1702">
        <v>-37.37381361483969</v>
      </c>
      <c r="V13" s="1681"/>
      <c r="W13" s="1708" t="s">
        <v>83</v>
      </c>
    </row>
    <row r="14" ht="18" customHeight="1" x14ac:dyDescent="0.2">
      <c r="B14" s="1709" t="s">
        <v>1388</v>
      </c>
      <c r="C14" s="1705"/>
      <c r="D14" s="1695">
        <v>0.34729999999999994</v>
      </c>
      <c r="E14" s="1710"/>
      <c r="F14" s="1711"/>
      <c r="G14" s="1698">
        <v>3.1236143837911254</v>
      </c>
      <c r="H14" s="491">
        <v>-0.17500505481860207</v>
      </c>
      <c r="I14" s="491">
        <v>2.9486093289725233</v>
      </c>
      <c r="J14" s="491">
        <v>0.2674319144648793</v>
      </c>
      <c r="K14" s="1699">
        <v>0.9600000000000001</v>
      </c>
      <c r="L14" s="1712"/>
      <c r="M14" s="1713"/>
      <c r="N14" s="491">
        <v>1.0848312754906577</v>
      </c>
      <c r="O14" s="491">
        <v>-0.060779255538500485</v>
      </c>
      <c r="P14" s="491">
        <v>1.0240520199521572</v>
      </c>
      <c r="Q14" s="491">
        <v>0.09287910389365256</v>
      </c>
      <c r="R14" s="1699">
        <v>0.333408</v>
      </c>
      <c r="S14" s="1699">
        <v>0.54563875</v>
      </c>
      <c r="T14" s="1699" t="s">
        <v>83</v>
      </c>
      <c r="U14" s="1702">
        <v>-7.3185855374353</v>
      </c>
      <c r="V14" s="1681"/>
      <c r="W14" s="1708" t="s">
        <v>83</v>
      </c>
    </row>
    <row r="15" ht="18" customHeight="1" x14ac:dyDescent="0.2">
      <c r="B15" s="1714" t="s">
        <v>65</v>
      </c>
      <c r="C15" s="762"/>
      <c r="D15" s="1695">
        <v>0.34729999999999994</v>
      </c>
      <c r="E15" s="1696">
        <v>0.34729999999999994</v>
      </c>
      <c r="F15" s="1697" t="s">
        <v>83</v>
      </c>
      <c r="G15" s="1698">
        <v>3.1236143837911254</v>
      </c>
      <c r="H15" s="491">
        <v>-0.17500505481860207</v>
      </c>
      <c r="I15" s="491">
        <v>2.9486093289725233</v>
      </c>
      <c r="J15" s="491">
        <v>0.2674319144648793</v>
      </c>
      <c r="K15" s="1699">
        <v>0.9600000000000001</v>
      </c>
      <c r="L15" s="1699">
        <v>1.5710876763604953</v>
      </c>
      <c r="M15" s="492" t="s">
        <v>83</v>
      </c>
      <c r="N15" s="1700">
        <v>1.0848312754906577</v>
      </c>
      <c r="O15" s="1700">
        <v>-0.060779255538500485</v>
      </c>
      <c r="P15" s="491">
        <v>1.0240520199521572</v>
      </c>
      <c r="Q15" s="1700">
        <v>0.09287910389365256</v>
      </c>
      <c r="R15" s="1701">
        <v>0.333408</v>
      </c>
      <c r="S15" s="1701">
        <v>0.54563875</v>
      </c>
      <c r="T15" s="1701" t="s">
        <v>83</v>
      </c>
      <c r="U15" s="1702">
        <v>-7.3185855374353</v>
      </c>
      <c r="V15" s="1681"/>
      <c r="W15" s="1703" t="s">
        <v>83</v>
      </c>
    </row>
    <row r="16" ht="18" customHeight="1" x14ac:dyDescent="0.2">
      <c r="B16" s="1709" t="s">
        <v>1389</v>
      </c>
      <c r="C16" s="1705"/>
      <c r="D16" s="1695">
        <v>0.7338499999999998</v>
      </c>
      <c r="E16" s="1710"/>
      <c r="F16" s="1711"/>
      <c r="G16" s="1698">
        <v>3.123614383791125</v>
      </c>
      <c r="H16" s="491">
        <v>-0.48445633474143224</v>
      </c>
      <c r="I16" s="491">
        <v>2.639158049049693</v>
      </c>
      <c r="J16" s="491">
        <v>0.26743191446487924</v>
      </c>
      <c r="K16" s="1699">
        <v>0.96</v>
      </c>
      <c r="L16" s="1712"/>
      <c r="M16" s="1713"/>
      <c r="N16" s="491">
        <v>2.2922644155451164</v>
      </c>
      <c r="O16" s="491">
        <v>-0.35551828124999996</v>
      </c>
      <c r="P16" s="491">
        <v>1.9367461342951164</v>
      </c>
      <c r="Q16" s="491">
        <v>0.19625491043005158</v>
      </c>
      <c r="R16" s="1699">
        <v>0.7044959999999998</v>
      </c>
      <c r="S16" s="1699">
        <v>0.986269625</v>
      </c>
      <c r="T16" s="1699" t="s">
        <v>83</v>
      </c>
      <c r="U16" s="1702">
        <v>-14.020477788993556</v>
      </c>
      <c r="V16" s="1681"/>
      <c r="W16" s="1708" t="s">
        <v>83</v>
      </c>
    </row>
    <row r="17" ht="18" customHeight="1" x14ac:dyDescent="0.2">
      <c r="B17" s="1714" t="s">
        <v>65</v>
      </c>
      <c r="C17" s="762"/>
      <c r="D17" s="1695">
        <v>0.7338499999999998</v>
      </c>
      <c r="E17" s="1696">
        <v>0.7338499999999998</v>
      </c>
      <c r="F17" s="1697" t="s">
        <v>83</v>
      </c>
      <c r="G17" s="1698">
        <v>3.123614383791125</v>
      </c>
      <c r="H17" s="491">
        <v>-0.48445633474143224</v>
      </c>
      <c r="I17" s="491">
        <v>2.639158049049693</v>
      </c>
      <c r="J17" s="491">
        <v>0.26743191446487924</v>
      </c>
      <c r="K17" s="1699">
        <v>0.96</v>
      </c>
      <c r="L17" s="1699">
        <v>1.343966239694761</v>
      </c>
      <c r="M17" s="492" t="s">
        <v>83</v>
      </c>
      <c r="N17" s="1700">
        <v>2.2922644155451164</v>
      </c>
      <c r="O17" s="1700">
        <v>-0.35551828124999996</v>
      </c>
      <c r="P17" s="491">
        <v>1.9367461342951164</v>
      </c>
      <c r="Q17" s="1700">
        <v>0.19625491043005158</v>
      </c>
      <c r="R17" s="1701">
        <v>0.7044959999999998</v>
      </c>
      <c r="S17" s="1701">
        <v>0.986269625</v>
      </c>
      <c r="T17" s="1701" t="s">
        <v>83</v>
      </c>
      <c r="U17" s="1702">
        <v>-14.020477788993556</v>
      </c>
      <c r="V17" s="1681"/>
      <c r="W17" s="1703" t="s">
        <v>83</v>
      </c>
    </row>
    <row r="18" ht="18" customHeight="1" x14ac:dyDescent="0.2">
      <c r="B18" s="1709" t="s">
        <v>1390</v>
      </c>
      <c r="C18" s="1705"/>
      <c r="D18" s="1695">
        <v>0.016750000000000008</v>
      </c>
      <c r="E18" s="1710"/>
      <c r="F18" s="1711"/>
      <c r="G18" s="1698">
        <v>3.123614383791125</v>
      </c>
      <c r="H18" s="491" t="s">
        <v>83</v>
      </c>
      <c r="I18" s="491">
        <v>3.123614383791125</v>
      </c>
      <c r="J18" s="491">
        <v>0.2674319144648793</v>
      </c>
      <c r="K18" s="1699">
        <v>0.96</v>
      </c>
      <c r="L18" s="1712"/>
      <c r="M18" s="1713"/>
      <c r="N18" s="491">
        <v>0.05232054092850137</v>
      </c>
      <c r="O18" s="491" t="s">
        <v>83</v>
      </c>
      <c r="P18" s="491">
        <v>0.05232054092850137</v>
      </c>
      <c r="Q18" s="491">
        <v>0.00447948456728673</v>
      </c>
      <c r="R18" s="1699">
        <v>0.016080000000000007</v>
      </c>
      <c r="S18" s="1699">
        <v>0.092505</v>
      </c>
      <c r="T18" s="1699" t="s">
        <v>83</v>
      </c>
      <c r="U18" s="1702">
        <v>-0.6064117601512782</v>
      </c>
      <c r="V18" s="1681"/>
      <c r="W18" s="1708" t="s">
        <v>83</v>
      </c>
    </row>
    <row r="19" ht="18" customHeight="1" x14ac:dyDescent="0.2">
      <c r="B19" s="1714" t="s">
        <v>65</v>
      </c>
      <c r="C19" s="762"/>
      <c r="D19" s="1695">
        <v>0.016750000000000008</v>
      </c>
      <c r="E19" s="1696">
        <v>0.016750000000000008</v>
      </c>
      <c r="F19" s="1697" t="s">
        <v>83</v>
      </c>
      <c r="G19" s="1698">
        <v>3.123614383791125</v>
      </c>
      <c r="H19" s="491" t="s">
        <v>83</v>
      </c>
      <c r="I19" s="491">
        <v>3.123614383791125</v>
      </c>
      <c r="J19" s="491">
        <v>0.2674319144648793</v>
      </c>
      <c r="K19" s="1699">
        <v>0.96</v>
      </c>
      <c r="L19" s="1699">
        <v>5.522686567164177</v>
      </c>
      <c r="M19" s="492" t="s">
        <v>83</v>
      </c>
      <c r="N19" s="1700">
        <v>0.05232054092850137</v>
      </c>
      <c r="O19" s="1700" t="s">
        <v>83</v>
      </c>
      <c r="P19" s="491">
        <v>0.05232054092850137</v>
      </c>
      <c r="Q19" s="1700">
        <v>0.00447948456728673</v>
      </c>
      <c r="R19" s="1701">
        <v>0.016080000000000007</v>
      </c>
      <c r="S19" s="1701">
        <v>0.092505</v>
      </c>
      <c r="T19" s="1701" t="s">
        <v>83</v>
      </c>
      <c r="U19" s="1702">
        <v>-0.6064117601512782</v>
      </c>
      <c r="V19" s="1681"/>
      <c r="W19" s="1703" t="s">
        <v>83</v>
      </c>
    </row>
    <row r="20" ht="18" customHeight="1" x14ac:dyDescent="0.2">
      <c r="B20" s="1709" t="s">
        <v>1391</v>
      </c>
      <c r="C20" s="1705"/>
      <c r="D20" s="1695">
        <v>0.19755000000000011</v>
      </c>
      <c r="E20" s="1710"/>
      <c r="F20" s="1711"/>
      <c r="G20" s="1698">
        <v>3.1236143837911245</v>
      </c>
      <c r="H20" s="491">
        <v>-0.35759543470007576</v>
      </c>
      <c r="I20" s="491">
        <v>2.7660189490910487</v>
      </c>
      <c r="J20" s="491">
        <v>0.26743191446487924</v>
      </c>
      <c r="K20" s="1699">
        <v>0.96</v>
      </c>
      <c r="L20" s="1712"/>
      <c r="M20" s="1713"/>
      <c r="N20" s="491">
        <v>0.617070021517937</v>
      </c>
      <c r="O20" s="491">
        <v>-0.070642978125</v>
      </c>
      <c r="P20" s="491">
        <v>0.546427043392937</v>
      </c>
      <c r="Q20" s="491">
        <v>0.052831174702536926</v>
      </c>
      <c r="R20" s="1699">
        <v>0.1896480000000001</v>
      </c>
      <c r="S20" s="1699">
        <v>0.5034754375</v>
      </c>
      <c r="T20" s="1699" t="s">
        <v>83</v>
      </c>
      <c r="U20" s="1702">
        <v>-4.738732737183836</v>
      </c>
      <c r="V20" s="1681"/>
      <c r="W20" s="1708" t="s">
        <v>83</v>
      </c>
    </row>
    <row r="21" ht="18" customHeight="1" x14ac:dyDescent="0.2">
      <c r="B21" s="1714" t="s">
        <v>65</v>
      </c>
      <c r="C21" s="762"/>
      <c r="D21" s="1695">
        <v>0.19755000000000011</v>
      </c>
      <c r="E21" s="1696">
        <v>0.19755000000000011</v>
      </c>
      <c r="F21" s="1697" t="s">
        <v>83</v>
      </c>
      <c r="G21" s="1698">
        <v>3.1236143837911245</v>
      </c>
      <c r="H21" s="491">
        <v>-0.35759543470007576</v>
      </c>
      <c r="I21" s="491">
        <v>2.7660189490910487</v>
      </c>
      <c r="J21" s="491">
        <v>0.26743191446487924</v>
      </c>
      <c r="K21" s="1699">
        <v>0.96</v>
      </c>
      <c r="L21" s="1699">
        <v>2.5485975069602618</v>
      </c>
      <c r="M21" s="492" t="s">
        <v>83</v>
      </c>
      <c r="N21" s="1700">
        <v>0.617070021517937</v>
      </c>
      <c r="O21" s="1700">
        <v>-0.070642978125</v>
      </c>
      <c r="P21" s="491">
        <v>0.546427043392937</v>
      </c>
      <c r="Q21" s="1700">
        <v>0.052831174702536926</v>
      </c>
      <c r="R21" s="1701">
        <v>0.1896480000000001</v>
      </c>
      <c r="S21" s="1701">
        <v>0.5034754375</v>
      </c>
      <c r="T21" s="1701" t="s">
        <v>83</v>
      </c>
      <c r="U21" s="1702">
        <v>-4.738732737183836</v>
      </c>
      <c r="V21" s="1681"/>
      <c r="W21" s="1703" t="s">
        <v>83</v>
      </c>
    </row>
    <row r="22" ht="18" customHeight="1" x14ac:dyDescent="0.2">
      <c r="B22" s="1709" t="s">
        <v>1392</v>
      </c>
      <c r="C22" s="1705"/>
      <c r="D22" s="1695">
        <v>0.3042000000000001</v>
      </c>
      <c r="E22" s="1715"/>
      <c r="F22" s="1711"/>
      <c r="G22" s="1698">
        <v>3.123614383791125</v>
      </c>
      <c r="H22" s="491" t="s">
        <v>83</v>
      </c>
      <c r="I22" s="491">
        <v>3.123614383791125</v>
      </c>
      <c r="J22" s="491">
        <v>0.2674319144648793</v>
      </c>
      <c r="K22" s="1699">
        <v>0.96</v>
      </c>
      <c r="L22" s="1712"/>
      <c r="M22" s="1713"/>
      <c r="N22" s="491">
        <v>0.9502034955492604</v>
      </c>
      <c r="O22" s="491" t="s">
        <v>83</v>
      </c>
      <c r="P22" s="491">
        <v>0.9502034955492604</v>
      </c>
      <c r="Q22" s="491">
        <v>0.0813527883802163</v>
      </c>
      <c r="R22" s="1699">
        <v>0.29203200000000007</v>
      </c>
      <c r="S22" s="1699">
        <v>1.5917587500000003</v>
      </c>
      <c r="T22" s="1699" t="s">
        <v>83</v>
      </c>
      <c r="U22" s="1702">
        <v>-10.68960579107572</v>
      </c>
      <c r="V22" s="1681"/>
      <c r="W22" s="1708" t="s">
        <v>83</v>
      </c>
    </row>
    <row r="23" ht="18" customHeight="1" x14ac:dyDescent="0.25">
      <c r="B23" s="1716" t="s">
        <v>65</v>
      </c>
      <c r="C23" s="1717"/>
      <c r="D23" s="1718">
        <v>0.3042000000000001</v>
      </c>
      <c r="E23" s="1719">
        <v>0.3042000000000001</v>
      </c>
      <c r="F23" s="1720" t="s">
        <v>83</v>
      </c>
      <c r="G23" s="1721">
        <v>3.123614383791125</v>
      </c>
      <c r="H23" s="1722" t="s">
        <v>83</v>
      </c>
      <c r="I23" s="1722">
        <v>3.123614383791125</v>
      </c>
      <c r="J23" s="1722">
        <v>0.2674319144648793</v>
      </c>
      <c r="K23" s="1723">
        <v>0.96</v>
      </c>
      <c r="L23" s="1723">
        <v>5.232606015779092</v>
      </c>
      <c r="M23" s="1724" t="s">
        <v>83</v>
      </c>
      <c r="N23" s="1725">
        <v>0.9502034955492604</v>
      </c>
      <c r="O23" s="1725" t="s">
        <v>83</v>
      </c>
      <c r="P23" s="1722">
        <v>0.9502034955492604</v>
      </c>
      <c r="Q23" s="1725">
        <v>0.0813527883802163</v>
      </c>
      <c r="R23" s="1726">
        <v>0.29203200000000007</v>
      </c>
      <c r="S23" s="1726">
        <v>1.5917587500000003</v>
      </c>
      <c r="T23" s="1726" t="s">
        <v>83</v>
      </c>
      <c r="U23" s="1727">
        <v>-10.68960579107572</v>
      </c>
      <c r="V23" s="1681"/>
      <c r="W23" s="1728" t="s">
        <v>83</v>
      </c>
    </row>
    <row r="24" ht="14.1" customHeight="1" x14ac:dyDescent="0.2">
      <c r="B24" s="505" t="s">
        <v>1393</v>
      </c>
      <c r="C24" s="1026"/>
      <c r="D24" s="1026"/>
      <c r="E24" s="1026"/>
      <c r="F24" s="1026"/>
      <c r="G24" s="1026"/>
      <c r="H24" s="1026"/>
      <c r="I24" s="1026"/>
      <c r="J24" s="1026"/>
      <c r="K24" s="1026"/>
      <c r="L24" s="1026"/>
      <c r="M24" s="1026"/>
      <c r="N24" s="1026"/>
      <c r="O24" s="1026"/>
      <c r="P24" s="1026"/>
      <c r="Q24" s="1026"/>
      <c r="R24" s="1026"/>
      <c r="S24" s="1026"/>
      <c r="T24" s="1026"/>
      <c r="U24" s="1026"/>
      <c r="W24" s="1026"/>
    </row>
    <row r="25" ht="14.1" customHeight="1" x14ac:dyDescent="0.2">
      <c r="B25" s="218" t="s">
        <v>1394</v>
      </c>
    </row>
    <row r="26" ht="14.1" customHeight="1" x14ac:dyDescent="0.2">
      <c r="B26" s="218" t="s">
        <v>1395</v>
      </c>
    </row>
    <row r="27" ht="14.1" customHeight="1" x14ac:dyDescent="0.2" s="1" customFormat="1">
      <c r="B27" s="218" t="s">
        <v>1396</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s="1" customFormat="1">
      <c r="B28" s="218" t="s">
        <v>1397</v>
      </c>
      <c r="C28" s="1729"/>
      <c r="D28" s="1729"/>
      <c r="E28" s="1729"/>
      <c r="F28" s="1729"/>
      <c r="G28" s="1729"/>
      <c r="H28" s="1729"/>
      <c r="I28" s="1729"/>
      <c r="J28" s="1729"/>
      <c r="K28" s="1729"/>
      <c r="L28" s="1729"/>
      <c r="M28" s="1729"/>
      <c r="N28" s="1729"/>
      <c r="O28" s="1729"/>
      <c r="P28" s="1729"/>
      <c r="Q28" s="1729"/>
      <c r="R28" s="1729"/>
      <c r="S28" s="1729"/>
      <c r="T28" s="1729"/>
      <c r="U28" s="1729"/>
      <c r="V28" s="1"/>
      <c r="W28" s="1"/>
      <c r="X28" s="1"/>
      <c r="Y28" s="1"/>
      <c r="Z28" s="1"/>
      <c r="AA28" s="1"/>
    </row>
    <row r="29" ht="14.1" customHeight="1" x14ac:dyDescent="0.2">
      <c r="B29" s="218" t="s">
        <v>1398</v>
      </c>
      <c r="C29" s="1729"/>
      <c r="D29" s="1729"/>
      <c r="E29" s="1729"/>
      <c r="F29" s="1729"/>
      <c r="G29" s="1729"/>
      <c r="H29" s="1729"/>
      <c r="I29" s="1729"/>
      <c r="J29" s="1729"/>
      <c r="K29" s="1729"/>
      <c r="L29" s="1729"/>
      <c r="M29" s="1729"/>
      <c r="N29" s="1729"/>
      <c r="O29" s="1729"/>
      <c r="P29" s="1729"/>
      <c r="Q29" s="1729"/>
      <c r="R29" s="1729"/>
      <c r="S29" s="1729"/>
      <c r="T29" s="1729"/>
      <c r="U29" s="1729"/>
    </row>
    <row r="30" ht="14.1" customHeight="1" x14ac:dyDescent="0.2">
      <c r="B30" s="218" t="s">
        <v>1399</v>
      </c>
      <c r="C30" s="1729"/>
      <c r="D30" s="1729"/>
      <c r="E30" s="1729"/>
      <c r="F30" s="1729"/>
      <c r="G30" s="1729"/>
      <c r="H30" s="1729"/>
      <c r="I30" s="1729"/>
      <c r="J30" s="1729"/>
      <c r="K30" s="1729"/>
      <c r="L30" s="1729"/>
      <c r="M30" s="1729"/>
      <c r="N30" s="1729"/>
      <c r="O30" s="1729"/>
      <c r="P30" s="1729"/>
      <c r="Q30" s="1729"/>
      <c r="R30" s="1729"/>
      <c r="S30" s="1729"/>
      <c r="T30" s="1729"/>
      <c r="U30" s="1730"/>
    </row>
    <row r="31" ht="14.1" customHeight="1" x14ac:dyDescent="0.25">
      <c r="B31" s="218" t="s">
        <v>1400</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18" t="s">
        <v>1401</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218" t="s">
        <v>1402</v>
      </c>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960"/>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47" t="s">
        <v>132</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147" t="s">
        <v>1403</v>
      </c>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960"/>
      <c r="C37" s="1731"/>
      <c r="D37" s="1731"/>
      <c r="E37" s="1731"/>
      <c r="F37" s="1731"/>
      <c r="G37" s="1731"/>
      <c r="H37" s="1731"/>
      <c r="I37" s="1731"/>
      <c r="J37" s="1731"/>
      <c r="K37" s="1731"/>
      <c r="L37" s="1731"/>
      <c r="M37" s="1731"/>
      <c r="N37" s="1731"/>
      <c r="O37" s="1731"/>
      <c r="P37" s="1731"/>
      <c r="Q37" s="1731"/>
      <c r="R37" s="1731"/>
      <c r="S37" s="1731"/>
      <c r="T37" s="1731"/>
      <c r="U37" s="1731"/>
    </row>
    <row r="38" ht="14.1" customHeight="1" x14ac:dyDescent="0.2">
      <c r="B38" s="1527" t="s">
        <v>495</v>
      </c>
      <c r="C38" s="1732"/>
      <c r="D38" s="1732"/>
      <c r="E38" s="1732"/>
      <c r="F38" s="1732"/>
      <c r="G38" s="1732"/>
      <c r="H38" s="1732"/>
      <c r="I38" s="1732"/>
      <c r="J38" s="1732"/>
      <c r="K38" s="1732"/>
      <c r="L38" s="1732"/>
      <c r="M38" s="1732"/>
      <c r="N38" s="1732"/>
      <c r="O38" s="1732"/>
      <c r="P38" s="1732"/>
      <c r="Q38" s="1732"/>
      <c r="R38" s="1732"/>
      <c r="S38" s="1732"/>
      <c r="T38" s="1732"/>
      <c r="U38" s="1733"/>
    </row>
    <row r="39" ht="14.1" customHeight="1" x14ac:dyDescent="0.2">
      <c r="B39" s="1734" t="s">
        <v>1404</v>
      </c>
      <c r="C39" s="1735"/>
      <c r="D39" s="1735"/>
      <c r="E39" s="1735"/>
      <c r="F39" s="1735"/>
      <c r="G39" s="1735"/>
      <c r="H39" s="1735"/>
      <c r="I39" s="1735"/>
      <c r="J39" s="1735"/>
      <c r="K39" s="1735"/>
      <c r="L39" s="1735"/>
      <c r="M39" s="1735"/>
      <c r="N39" s="1735"/>
      <c r="O39" s="1735"/>
      <c r="P39" s="1735"/>
      <c r="Q39" s="1735"/>
      <c r="R39" s="1735"/>
      <c r="S39" s="1735"/>
      <c r="T39" s="1735"/>
      <c r="U39" s="1736"/>
    </row>
    <row r="40" ht="18" customHeight="1" x14ac:dyDescent="0.2">
      <c r="B40" s="508"/>
      <c r="C40" s="1737"/>
      <c r="D40" s="1737"/>
      <c r="E40" s="1737"/>
      <c r="F40" s="1737"/>
      <c r="G40" s="1737"/>
      <c r="H40" s="1737"/>
      <c r="I40" s="1737"/>
      <c r="J40" s="1737"/>
      <c r="K40" s="1737"/>
      <c r="L40" s="1737"/>
      <c r="M40" s="1737"/>
      <c r="N40" s="1737"/>
      <c r="O40" s="1737"/>
      <c r="P40" s="1737"/>
      <c r="Q40" s="1737"/>
      <c r="R40" s="1737"/>
      <c r="S40" s="1737"/>
      <c r="T40" s="1737"/>
      <c r="U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c r="T41" s="1025"/>
      <c r="U41" s="102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1405</v>
      </c>
      <c r="O1" s="1" t="s">
        <v>487</v>
      </c>
      <c r="S1" s="100" t="s">
        <v>62</v>
      </c>
    </row>
    <row r="2" ht="18.95" customHeight="1" x14ac:dyDescent="0.25">
      <c r="B2" s="3" t="s">
        <v>1406</v>
      </c>
      <c r="S2" s="100" t="s">
        <v>64</v>
      </c>
    </row>
    <row r="3" ht="18.95" customHeight="1" x14ac:dyDescent="0.25">
      <c r="B3" s="3" t="s">
        <v>63</v>
      </c>
      <c r="S3" s="100" t="s">
        <v>65</v>
      </c>
    </row>
    <row r="4" hidden="1" ht="14.1" customHeight="1" x14ac:dyDescent="0.25">
      <c r="B4" s="3"/>
      <c r="S4" s="100"/>
    </row>
    <row r="5" ht="24.75" customHeight="1" x14ac:dyDescent="0.25">
      <c r="B5" s="6" t="s">
        <v>66</v>
      </c>
      <c r="C5" s="1641"/>
      <c r="G5" s="1641"/>
      <c r="H5" s="1641"/>
      <c r="I5" s="1641"/>
      <c r="J5" s="1641"/>
      <c r="K5" s="1641"/>
      <c r="L5" s="1641"/>
      <c r="M5" s="1641"/>
      <c r="N5" s="1641"/>
      <c r="O5" s="1641"/>
      <c r="P5" s="1739"/>
      <c r="Q5" s="1739"/>
      <c r="R5" s="1739"/>
      <c r="S5" s="1739"/>
      <c r="U5" s="1642" t="s">
        <v>1356</v>
      </c>
    </row>
    <row r="6" ht="14.1" customHeight="1" x14ac:dyDescent="0.2">
      <c r="B6" s="1644" t="s">
        <v>67</v>
      </c>
      <c r="C6" s="1644"/>
      <c r="D6" s="1644" t="s">
        <v>541</v>
      </c>
      <c r="E6" s="1644"/>
      <c r="F6" s="1644"/>
      <c r="G6" s="1643" t="s">
        <v>1357</v>
      </c>
      <c r="H6" s="1643"/>
      <c r="I6" s="1643"/>
      <c r="J6" s="1643"/>
      <c r="K6" s="1643"/>
      <c r="L6" s="1643"/>
      <c r="M6" s="1644" t="s">
        <v>1358</v>
      </c>
      <c r="N6" s="1644"/>
      <c r="O6" s="1644"/>
      <c r="P6" s="1644"/>
      <c r="Q6" s="1644"/>
      <c r="R6" s="1644"/>
      <c r="S6" s="1528"/>
      <c r="U6" s="1645" t="s">
        <v>1359</v>
      </c>
    </row>
    <row r="7" ht="47.25" customHeight="1" x14ac:dyDescent="0.2">
      <c r="B7" s="1646" t="s">
        <v>1360</v>
      </c>
      <c r="C7" s="1647" t="s">
        <v>1361</v>
      </c>
      <c r="D7" s="1648" t="s">
        <v>1362</v>
      </c>
      <c r="E7" s="1649" t="s">
        <v>1363</v>
      </c>
      <c r="F7" s="1650" t="s">
        <v>1364</v>
      </c>
      <c r="G7" s="1651" t="s">
        <v>1365</v>
      </c>
      <c r="H7" s="1651"/>
      <c r="I7" s="1651"/>
      <c r="J7" s="1649" t="s">
        <v>1407</v>
      </c>
      <c r="K7" s="1652" t="s">
        <v>1368</v>
      </c>
      <c r="L7" s="1652"/>
      <c r="M7" s="1740" t="s">
        <v>1408</v>
      </c>
      <c r="N7" s="1740"/>
      <c r="O7" s="1740"/>
      <c r="P7" s="1649" t="s">
        <v>1409</v>
      </c>
      <c r="Q7" s="1741" t="s">
        <v>1410</v>
      </c>
      <c r="R7" s="1741"/>
      <c r="S7" s="1532" t="s">
        <v>1411</v>
      </c>
      <c r="U7" s="1656" t="s">
        <v>1374</v>
      </c>
    </row>
    <row r="8" ht="25.5" customHeight="1" x14ac:dyDescent="0.2">
      <c r="B8" s="1657"/>
      <c r="C8" s="1742"/>
      <c r="D8" s="1659" t="s">
        <v>487</v>
      </c>
      <c r="E8" s="1660"/>
      <c r="F8" s="1661"/>
      <c r="G8" s="1662" t="s">
        <v>1375</v>
      </c>
      <c r="H8" s="1663" t="s">
        <v>1376</v>
      </c>
      <c r="I8" s="1663" t="s">
        <v>1377</v>
      </c>
      <c r="J8" s="1743"/>
      <c r="K8" s="1664" t="s">
        <v>1381</v>
      </c>
      <c r="L8" s="1664" t="s">
        <v>1382</v>
      </c>
      <c r="M8" s="1662" t="s">
        <v>1375</v>
      </c>
      <c r="N8" s="1663" t="s">
        <v>1412</v>
      </c>
      <c r="O8" s="1663" t="s">
        <v>1377</v>
      </c>
      <c r="P8" s="1743"/>
      <c r="Q8" s="1664" t="s">
        <v>1381</v>
      </c>
      <c r="R8" s="1664" t="s">
        <v>1379</v>
      </c>
      <c r="S8" s="1744"/>
      <c r="U8" s="1538"/>
    </row>
    <row r="9" ht="14.1" customHeight="1" x14ac:dyDescent="0.2">
      <c r="B9" s="1666"/>
      <c r="C9" s="1745"/>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1413</v>
      </c>
      <c r="C10" s="1673"/>
      <c r="D10" s="1747">
        <v>62.270000000000024</v>
      </c>
      <c r="E10" s="1748">
        <v>62.270000000000024</v>
      </c>
      <c r="F10" s="1749" t="s">
        <v>83</v>
      </c>
      <c r="G10" s="1750">
        <v>0.09068284602569102</v>
      </c>
      <c r="H10" s="1751">
        <v>-0.13254785388678164</v>
      </c>
      <c r="I10" s="1751">
        <v>-0.04186500786109061</v>
      </c>
      <c r="J10" s="1751">
        <v>-0.003819093197809061</v>
      </c>
      <c r="K10" s="1752">
        <v>-0.254581767133451</v>
      </c>
      <c r="L10" s="1753" t="s">
        <v>83</v>
      </c>
      <c r="M10" s="1754">
        <v>5.646820822019782</v>
      </c>
      <c r="N10" s="1751">
        <v>-8.253754861529895</v>
      </c>
      <c r="O10" s="1755">
        <v>-2.6069340395101133</v>
      </c>
      <c r="P10" s="1751">
        <v>-0.23781493342757035</v>
      </c>
      <c r="Q10" s="1752">
        <v>-15.8528066394</v>
      </c>
      <c r="R10" s="1752" t="s">
        <v>83</v>
      </c>
      <c r="S10" s="1756">
        <v>68.55770391191108</v>
      </c>
      <c r="T10" s="1681"/>
      <c r="U10" s="1756" t="s">
        <v>83</v>
      </c>
    </row>
    <row r="11" ht="18" customHeight="1" x14ac:dyDescent="0.2">
      <c r="B11" s="1683" t="s">
        <v>1288</v>
      </c>
      <c r="C11" s="1757"/>
      <c r="D11" s="1758">
        <v>46.368050000000025</v>
      </c>
      <c r="E11" s="1759">
        <v>46.368050000000025</v>
      </c>
      <c r="F11" s="1760" t="s">
        <v>83</v>
      </c>
      <c r="G11" s="1688">
        <v>0.02912863436496034</v>
      </c>
      <c r="H11" s="1689">
        <v>-0.04350739961313383</v>
      </c>
      <c r="I11" s="1689">
        <v>-0.014378765248173487</v>
      </c>
      <c r="J11" s="1689" t="s">
        <v>83</v>
      </c>
      <c r="K11" s="1690">
        <v>0.0003283727286353418</v>
      </c>
      <c r="L11" s="1691" t="s">
        <v>83</v>
      </c>
      <c r="M11" s="1761">
        <v>1.3506379746662</v>
      </c>
      <c r="N11" s="1762">
        <v>-2.017353280631771</v>
      </c>
      <c r="O11" s="1763">
        <v>-0.666715305965571</v>
      </c>
      <c r="P11" s="1762" t="s">
        <v>83</v>
      </c>
      <c r="Q11" s="1764">
        <v>0.015226003099999968</v>
      </c>
      <c r="R11" s="1764" t="s">
        <v>83</v>
      </c>
      <c r="S11" s="1765">
        <v>2.388794110507311</v>
      </c>
      <c r="T11" s="1681"/>
      <c r="U11" s="1765"/>
    </row>
    <row r="12" ht="18" customHeight="1" x14ac:dyDescent="0.2">
      <c r="B12" s="1694" t="s">
        <v>65</v>
      </c>
      <c r="C12" s="1766"/>
      <c r="D12" s="1767">
        <v>46.368050000000025</v>
      </c>
      <c r="E12" s="1696">
        <v>46.368050000000025</v>
      </c>
      <c r="F12" s="1697" t="s">
        <v>83</v>
      </c>
      <c r="G12" s="1698">
        <v>0.02912863436496034</v>
      </c>
      <c r="H12" s="491">
        <v>-0.04350739961313383</v>
      </c>
      <c r="I12" s="491">
        <v>-0.014378765248173487</v>
      </c>
      <c r="J12" s="491" t="s">
        <v>83</v>
      </c>
      <c r="K12" s="1699">
        <v>0.0003283727286353418</v>
      </c>
      <c r="L12" s="492" t="s">
        <v>83</v>
      </c>
      <c r="M12" s="1700">
        <v>1.3506379746662</v>
      </c>
      <c r="N12" s="1700">
        <v>-2.017353280631771</v>
      </c>
      <c r="O12" s="1768">
        <v>-0.666715305965571</v>
      </c>
      <c r="P12" s="1700" t="s">
        <v>83</v>
      </c>
      <c r="Q12" s="1701">
        <v>0.015226003099999968</v>
      </c>
      <c r="R12" s="1701" t="s">
        <v>83</v>
      </c>
      <c r="S12" s="1769">
        <v>2.388794110507311</v>
      </c>
      <c r="T12" s="1681"/>
      <c r="U12" s="1703" t="s">
        <v>184</v>
      </c>
    </row>
    <row r="13" ht="18" customHeight="1" x14ac:dyDescent="0.2">
      <c r="B13" s="1704" t="s">
        <v>1414</v>
      </c>
      <c r="C13" s="1770"/>
      <c r="D13" s="1767">
        <v>15.901949999999998</v>
      </c>
      <c r="E13" s="1771">
        <v>15.901949999999998</v>
      </c>
      <c r="F13" s="1772" t="s">
        <v>83</v>
      </c>
      <c r="G13" s="1698">
        <v>0.2701670453845964</v>
      </c>
      <c r="H13" s="491">
        <v>-0.39217841716884566</v>
      </c>
      <c r="I13" s="491">
        <v>-0.12201137178424926</v>
      </c>
      <c r="J13" s="491">
        <v>-0.014955079938471092</v>
      </c>
      <c r="K13" s="1699">
        <v>-0.9978670944443923</v>
      </c>
      <c r="L13" s="492" t="s">
        <v>83</v>
      </c>
      <c r="M13" s="1773">
        <v>4.296182847353582</v>
      </c>
      <c r="N13" s="1774">
        <v>-6.236401580898124</v>
      </c>
      <c r="O13" s="1768">
        <v>-1.9402187335445422</v>
      </c>
      <c r="P13" s="1774">
        <v>-0.23781493342757035</v>
      </c>
      <c r="Q13" s="1774">
        <v>-15.868032642500001</v>
      </c>
      <c r="R13" s="1775" t="s">
        <v>83</v>
      </c>
      <c r="S13" s="1769">
        <v>66.16890980140377</v>
      </c>
      <c r="T13" s="1681"/>
      <c r="U13" s="1769" t="s">
        <v>83</v>
      </c>
    </row>
    <row r="14" ht="18" customHeight="1" x14ac:dyDescent="0.2">
      <c r="B14" s="1709" t="s">
        <v>1415</v>
      </c>
      <c r="C14" s="1770"/>
      <c r="D14" s="1767">
        <v>0.17620000000000002</v>
      </c>
      <c r="E14" s="1710"/>
      <c r="F14" s="1711"/>
      <c r="G14" s="1698">
        <v>0.2959811097752988</v>
      </c>
      <c r="H14" s="491">
        <v>-6.085440193803196</v>
      </c>
      <c r="I14" s="491">
        <v>-5.7894590840278966</v>
      </c>
      <c r="J14" s="491">
        <v>-1.3496874768874592</v>
      </c>
      <c r="K14" s="1712"/>
      <c r="L14" s="1713"/>
      <c r="M14" s="1773">
        <v>0.052151871542407656</v>
      </c>
      <c r="N14" s="1774">
        <v>-1.0722545621481232</v>
      </c>
      <c r="O14" s="1768">
        <v>-1.0201026906057156</v>
      </c>
      <c r="P14" s="1774">
        <v>-0.23781493342757035</v>
      </c>
      <c r="Q14" s="1776">
        <v>-0.33718043750000004</v>
      </c>
      <c r="R14" s="1776" t="s">
        <v>83</v>
      </c>
      <c r="S14" s="1769">
        <v>5.848692892289247</v>
      </c>
      <c r="T14" s="1681"/>
      <c r="U14" s="1769"/>
    </row>
    <row r="15" ht="18" customHeight="1" x14ac:dyDescent="0.2">
      <c r="B15" s="1714" t="s">
        <v>65</v>
      </c>
      <c r="C15" s="1766"/>
      <c r="D15" s="1767">
        <v>0.17620000000000002</v>
      </c>
      <c r="E15" s="1696">
        <v>0.17620000000000002</v>
      </c>
      <c r="F15" s="1697" t="s">
        <v>83</v>
      </c>
      <c r="G15" s="1698">
        <v>0.2959811097752988</v>
      </c>
      <c r="H15" s="491">
        <v>-6.085440193803196</v>
      </c>
      <c r="I15" s="491">
        <v>-5.7894590840278966</v>
      </c>
      <c r="J15" s="491">
        <v>-1.3496874768874592</v>
      </c>
      <c r="K15" s="1699">
        <v>-1.9136233683314414</v>
      </c>
      <c r="L15" s="492" t="s">
        <v>83</v>
      </c>
      <c r="M15" s="1700">
        <v>0.052151871542407656</v>
      </c>
      <c r="N15" s="1700">
        <v>-1.0722545621481232</v>
      </c>
      <c r="O15" s="1768">
        <v>-1.0201026906057156</v>
      </c>
      <c r="P15" s="1700">
        <v>-0.23781493342757035</v>
      </c>
      <c r="Q15" s="1701">
        <v>-0.33718043750000004</v>
      </c>
      <c r="R15" s="1701" t="s">
        <v>83</v>
      </c>
      <c r="S15" s="1769">
        <v>5.848692892289247</v>
      </c>
      <c r="T15" s="1681"/>
      <c r="U15" s="1703" t="s">
        <v>184</v>
      </c>
    </row>
    <row r="16" ht="18" customHeight="1" x14ac:dyDescent="0.2">
      <c r="B16" s="1709" t="s">
        <v>1416</v>
      </c>
      <c r="C16" s="1770"/>
      <c r="D16" s="1767">
        <v>15.588149999999999</v>
      </c>
      <c r="E16" s="1710"/>
      <c r="F16" s="1711"/>
      <c r="G16" s="1698">
        <v>0.26848390819288154</v>
      </c>
      <c r="H16" s="491">
        <v>-0.32798517022545975</v>
      </c>
      <c r="I16" s="491">
        <v>-0.059501262032578245</v>
      </c>
      <c r="J16" s="491" t="s">
        <v>83</v>
      </c>
      <c r="K16" s="1712"/>
      <c r="L16" s="1713"/>
      <c r="M16" s="1773">
        <v>4.185167433496866</v>
      </c>
      <c r="N16" s="1774">
        <v>-5.11268203125</v>
      </c>
      <c r="O16" s="1768">
        <v>-0.9275145977531345</v>
      </c>
      <c r="P16" s="1774" t="s">
        <v>83</v>
      </c>
      <c r="Q16" s="1776">
        <v>-15.649594330000001</v>
      </c>
      <c r="R16" s="1776" t="s">
        <v>83</v>
      </c>
      <c r="S16" s="1769">
        <v>60.78273273510036</v>
      </c>
      <c r="T16" s="1681"/>
      <c r="U16" s="1769" t="s">
        <v>83</v>
      </c>
    </row>
    <row r="17" ht="18" customHeight="1" x14ac:dyDescent="0.2">
      <c r="B17" s="1714" t="s">
        <v>65</v>
      </c>
      <c r="C17" s="1766"/>
      <c r="D17" s="1767">
        <v>15.588149999999999</v>
      </c>
      <c r="E17" s="1696">
        <v>15.588149999999999</v>
      </c>
      <c r="F17" s="1697" t="s">
        <v>83</v>
      </c>
      <c r="G17" s="1698">
        <v>0.26848390819288154</v>
      </c>
      <c r="H17" s="491">
        <v>-0.32798517022545975</v>
      </c>
      <c r="I17" s="491">
        <v>-0.059501262032578245</v>
      </c>
      <c r="J17" s="491" t="s">
        <v>83</v>
      </c>
      <c r="K17" s="1699">
        <v>-1.0039417333038239</v>
      </c>
      <c r="L17" s="492" t="s">
        <v>83</v>
      </c>
      <c r="M17" s="1700">
        <v>4.185167433496866</v>
      </c>
      <c r="N17" s="1700">
        <v>-5.11268203125</v>
      </c>
      <c r="O17" s="1768">
        <v>-0.9275145977531345</v>
      </c>
      <c r="P17" s="1700" t="s">
        <v>83</v>
      </c>
      <c r="Q17" s="1701">
        <v>-15.649594330000001</v>
      </c>
      <c r="R17" s="1701" t="s">
        <v>83</v>
      </c>
      <c r="S17" s="1769">
        <v>60.78273273510036</v>
      </c>
      <c r="T17" s="1681"/>
      <c r="U17" s="1703" t="s">
        <v>83</v>
      </c>
    </row>
    <row r="18" ht="18" customHeight="1" x14ac:dyDescent="0.2">
      <c r="B18" s="1709" t="s">
        <v>1417</v>
      </c>
      <c r="C18" s="1770"/>
      <c r="D18" s="1767">
        <v>0.004000000000000002</v>
      </c>
      <c r="E18" s="1710"/>
      <c r="F18" s="1711"/>
      <c r="G18" s="1698">
        <v>0.1429309722028414</v>
      </c>
      <c r="H18" s="491" t="s">
        <v>83</v>
      </c>
      <c r="I18" s="491">
        <v>0.1429309722028414</v>
      </c>
      <c r="J18" s="491" t="s">
        <v>83</v>
      </c>
      <c r="K18" s="1712"/>
      <c r="L18" s="1713"/>
      <c r="M18" s="1773">
        <v>0.0005717238888113659</v>
      </c>
      <c r="N18" s="1774" t="s">
        <v>83</v>
      </c>
      <c r="O18" s="1768">
        <v>0.0005717238888113659</v>
      </c>
      <c r="P18" s="1774" t="s">
        <v>83</v>
      </c>
      <c r="Q18" s="1776">
        <v>0.00830475</v>
      </c>
      <c r="R18" s="1776" t="s">
        <v>83</v>
      </c>
      <c r="S18" s="1769">
        <v>-0.032547070925644635</v>
      </c>
      <c r="T18" s="1681"/>
      <c r="U18" s="1769" t="s">
        <v>83</v>
      </c>
    </row>
    <row r="19" ht="18" customHeight="1" x14ac:dyDescent="0.2">
      <c r="B19" s="1714" t="s">
        <v>65</v>
      </c>
      <c r="C19" s="1766"/>
      <c r="D19" s="1767">
        <v>0.004000000000000002</v>
      </c>
      <c r="E19" s="1696">
        <v>0.004000000000000002</v>
      </c>
      <c r="F19" s="1697" t="s">
        <v>83</v>
      </c>
      <c r="G19" s="1698">
        <v>0.1429309722028414</v>
      </c>
      <c r="H19" s="491" t="s">
        <v>83</v>
      </c>
      <c r="I19" s="491">
        <v>0.1429309722028414</v>
      </c>
      <c r="J19" s="491" t="s">
        <v>83</v>
      </c>
      <c r="K19" s="1699">
        <v>2.076187499999999</v>
      </c>
      <c r="L19" s="492" t="s">
        <v>83</v>
      </c>
      <c r="M19" s="1700">
        <v>0.0005717238888113659</v>
      </c>
      <c r="N19" s="1700" t="s">
        <v>83</v>
      </c>
      <c r="O19" s="1768">
        <v>0.0005717238888113659</v>
      </c>
      <c r="P19" s="1700" t="s">
        <v>83</v>
      </c>
      <c r="Q19" s="1701">
        <v>0.00830475</v>
      </c>
      <c r="R19" s="1701" t="s">
        <v>83</v>
      </c>
      <c r="S19" s="1769">
        <v>-0.032547070925644635</v>
      </c>
      <c r="T19" s="1681"/>
      <c r="U19" s="1703" t="s">
        <v>83</v>
      </c>
    </row>
    <row r="20" ht="18" customHeight="1" x14ac:dyDescent="0.2">
      <c r="B20" s="1709" t="s">
        <v>1418</v>
      </c>
      <c r="C20" s="1770"/>
      <c r="D20" s="1767">
        <v>0.1327</v>
      </c>
      <c r="E20" s="1710"/>
      <c r="F20" s="1711"/>
      <c r="G20" s="1698">
        <v>0.4364816309402931</v>
      </c>
      <c r="H20" s="491">
        <v>-0.38782959683496615</v>
      </c>
      <c r="I20" s="491">
        <v>0.048652034105326945</v>
      </c>
      <c r="J20" s="491" t="s">
        <v>83</v>
      </c>
      <c r="K20" s="1712"/>
      <c r="L20" s="1713"/>
      <c r="M20" s="1773">
        <v>0.0579211124257769</v>
      </c>
      <c r="N20" s="1774">
        <v>-0.05146498750000001</v>
      </c>
      <c r="O20" s="1768">
        <v>0.006456124925776886</v>
      </c>
      <c r="P20" s="1774" t="s">
        <v>83</v>
      </c>
      <c r="Q20" s="1776">
        <v>0.108544875</v>
      </c>
      <c r="R20" s="1776" t="s">
        <v>83</v>
      </c>
      <c r="S20" s="1769">
        <v>-0.42167033306122026</v>
      </c>
      <c r="T20" s="1681"/>
      <c r="U20" s="1769" t="s">
        <v>83</v>
      </c>
    </row>
    <row r="21" ht="18" customHeight="1" x14ac:dyDescent="0.2">
      <c r="B21" s="1714" t="s">
        <v>65</v>
      </c>
      <c r="C21" s="1766"/>
      <c r="D21" s="1767">
        <v>0.1327</v>
      </c>
      <c r="E21" s="1696">
        <v>0.1327</v>
      </c>
      <c r="F21" s="1697" t="s">
        <v>83</v>
      </c>
      <c r="G21" s="1698">
        <v>0.4364816309402931</v>
      </c>
      <c r="H21" s="491">
        <v>-0.38782959683496615</v>
      </c>
      <c r="I21" s="491">
        <v>0.048652034105326945</v>
      </c>
      <c r="J21" s="491" t="s">
        <v>83</v>
      </c>
      <c r="K21" s="1699">
        <v>0.8179719291635267</v>
      </c>
      <c r="L21" s="492" t="s">
        <v>83</v>
      </c>
      <c r="M21" s="1700">
        <v>0.0579211124257769</v>
      </c>
      <c r="N21" s="1700">
        <v>-0.05146498750000001</v>
      </c>
      <c r="O21" s="1768">
        <v>0.006456124925776886</v>
      </c>
      <c r="P21" s="1700" t="s">
        <v>83</v>
      </c>
      <c r="Q21" s="1701">
        <v>0.108544875</v>
      </c>
      <c r="R21" s="1701" t="s">
        <v>83</v>
      </c>
      <c r="S21" s="1769">
        <v>-0.42167033306122026</v>
      </c>
      <c r="T21" s="1681"/>
      <c r="U21" s="1703" t="s">
        <v>83</v>
      </c>
    </row>
    <row r="22" ht="18" customHeight="1" x14ac:dyDescent="0.2">
      <c r="B22" s="1709" t="s">
        <v>1419</v>
      </c>
      <c r="C22" s="1770"/>
      <c r="D22" s="1767">
        <v>0.0008999999999999999</v>
      </c>
      <c r="E22" s="1710"/>
      <c r="F22" s="1711"/>
      <c r="G22" s="1698">
        <v>0.4118955552454635</v>
      </c>
      <c r="H22" s="491" t="s">
        <v>83</v>
      </c>
      <c r="I22" s="491">
        <v>0.4118955552454635</v>
      </c>
      <c r="J22" s="491" t="s">
        <v>83</v>
      </c>
      <c r="K22" s="1712"/>
      <c r="L22" s="1713"/>
      <c r="M22" s="1773">
        <v>0.0003707059997209171</v>
      </c>
      <c r="N22" s="1774" t="s">
        <v>83</v>
      </c>
      <c r="O22" s="1768">
        <v>0.0003707059997209171</v>
      </c>
      <c r="P22" s="1774" t="s">
        <v>83</v>
      </c>
      <c r="Q22" s="1776">
        <v>0.0018925</v>
      </c>
      <c r="R22" s="1776" t="s">
        <v>83</v>
      </c>
      <c r="S22" s="1769">
        <v>-0.00829842199897745</v>
      </c>
      <c r="T22" s="1681"/>
      <c r="U22" s="1769" t="s">
        <v>83</v>
      </c>
    </row>
    <row r="23" ht="18" customHeight="1" x14ac:dyDescent="0.25">
      <c r="B23" s="1716" t="s">
        <v>65</v>
      </c>
      <c r="C23" s="1777"/>
      <c r="D23" s="1778">
        <v>0.0008999999999999999</v>
      </c>
      <c r="E23" s="1719">
        <v>0.0008999999999999999</v>
      </c>
      <c r="F23" s="1720" t="s">
        <v>83</v>
      </c>
      <c r="G23" s="1721">
        <v>0.4118955552454635</v>
      </c>
      <c r="H23" s="1722" t="s">
        <v>83</v>
      </c>
      <c r="I23" s="1722">
        <v>0.4118955552454635</v>
      </c>
      <c r="J23" s="1722" t="s">
        <v>83</v>
      </c>
      <c r="K23" s="1723">
        <v>2.1027777777777783</v>
      </c>
      <c r="L23" s="1724" t="s">
        <v>83</v>
      </c>
      <c r="M23" s="1725">
        <v>0.0003707059997209171</v>
      </c>
      <c r="N23" s="1725" t="s">
        <v>83</v>
      </c>
      <c r="O23" s="1722">
        <v>0.0003707059997209171</v>
      </c>
      <c r="P23" s="1725" t="s">
        <v>83</v>
      </c>
      <c r="Q23" s="1726">
        <v>0.0018925</v>
      </c>
      <c r="R23" s="1726" t="s">
        <v>83</v>
      </c>
      <c r="S23" s="1779">
        <v>-0.00829842199897745</v>
      </c>
      <c r="T23" s="1681"/>
      <c r="U23" s="1728" t="s">
        <v>83</v>
      </c>
    </row>
    <row r="24" ht="14.1" customHeight="1" x14ac:dyDescent="0.2">
      <c r="B24" s="505" t="s">
        <v>1420</v>
      </c>
      <c r="C24" s="1780"/>
      <c r="D24" s="1780"/>
      <c r="E24" s="1780"/>
      <c r="F24" s="1780"/>
      <c r="G24" s="1780"/>
      <c r="H24" s="1780"/>
      <c r="I24" s="1780"/>
      <c r="J24" s="1780"/>
      <c r="K24" s="1780"/>
      <c r="L24" s="1780"/>
      <c r="M24" s="1780"/>
      <c r="N24" s="1780"/>
      <c r="O24" s="1026"/>
      <c r="P24" s="1026"/>
      <c r="Q24" s="1026"/>
      <c r="R24" s="1026"/>
      <c r="S24" s="1026"/>
      <c r="U24" s="1026"/>
    </row>
    <row r="25" ht="14.1" customHeight="1" x14ac:dyDescent="0.2">
      <c r="B25" s="218" t="s">
        <v>1421</v>
      </c>
      <c r="C25" s="1781"/>
      <c r="D25" s="1781"/>
      <c r="E25" s="1781"/>
      <c r="F25" s="1781"/>
      <c r="G25" s="1781"/>
      <c r="H25" s="1781"/>
      <c r="I25" s="1781"/>
      <c r="J25" s="1781"/>
      <c r="K25" s="1781"/>
      <c r="L25" s="1781"/>
      <c r="M25" s="1781"/>
      <c r="N25" s="1781"/>
    </row>
    <row r="26" ht="14.1" customHeight="1" x14ac:dyDescent="0.2">
      <c r="B26" s="218" t="s">
        <v>1422</v>
      </c>
      <c r="C26" s="1781"/>
      <c r="D26" s="1781"/>
      <c r="E26" s="1781"/>
      <c r="F26" s="1781"/>
      <c r="G26" s="1781"/>
      <c r="H26" s="1781"/>
      <c r="I26" s="1781"/>
      <c r="J26" s="1781"/>
      <c r="K26" s="1781"/>
      <c r="L26" s="1781"/>
      <c r="M26" s="1781"/>
      <c r="N26" s="1781"/>
    </row>
    <row r="27" ht="14.1" customHeight="1" x14ac:dyDescent="0.2">
      <c r="B27" s="218" t="s">
        <v>1423</v>
      </c>
      <c r="C27" s="1781"/>
      <c r="D27" s="1781"/>
      <c r="E27" s="1781"/>
      <c r="F27" s="1781"/>
      <c r="G27" s="1781"/>
      <c r="H27" s="1781"/>
      <c r="I27" s="1781"/>
      <c r="J27" s="1781"/>
      <c r="K27" s="1781"/>
      <c r="L27" s="1781"/>
      <c r="M27" s="1781"/>
      <c r="N27" s="1781"/>
      <c r="O27" s="1041"/>
      <c r="P27" s="1041"/>
      <c r="Q27" s="1041"/>
      <c r="R27" s="1041"/>
      <c r="S27" s="1041"/>
    </row>
    <row r="28" ht="14.1" customHeight="1" x14ac:dyDescent="0.2">
      <c r="B28" s="218" t="s">
        <v>1397</v>
      </c>
      <c r="C28" s="1782"/>
      <c r="D28" s="1782"/>
      <c r="E28" s="1782"/>
      <c r="F28" s="1782"/>
      <c r="G28" s="1782"/>
      <c r="H28" s="1782"/>
      <c r="I28" s="1782"/>
      <c r="J28" s="1782"/>
      <c r="K28" s="1782"/>
      <c r="L28" s="1782"/>
      <c r="M28" s="1782"/>
      <c r="N28" s="1782"/>
      <c r="O28" s="1041"/>
      <c r="P28" s="1041"/>
      <c r="Q28" s="1041"/>
      <c r="R28" s="1041"/>
      <c r="S28" s="1041"/>
    </row>
    <row r="29" ht="14.1" customHeight="1" x14ac:dyDescent="0.2">
      <c r="B29" s="218" t="s">
        <v>1424</v>
      </c>
      <c r="C29" s="1601"/>
      <c r="D29" s="1601"/>
      <c r="E29" s="1601"/>
      <c r="F29" s="1601"/>
      <c r="G29" s="1601"/>
      <c r="H29" s="1601"/>
      <c r="I29" s="1601"/>
      <c r="J29" s="1601"/>
      <c r="K29" s="1601"/>
      <c r="L29" s="1601"/>
      <c r="M29" s="1601"/>
      <c r="N29" s="1041"/>
      <c r="O29" s="1041"/>
      <c r="P29" s="1041"/>
      <c r="Q29" s="1041"/>
      <c r="R29" s="1041"/>
      <c r="S29" s="1041"/>
    </row>
    <row r="30" ht="14.1" customHeight="1" x14ac:dyDescent="0.2">
      <c r="B30" s="218" t="s">
        <v>1425</v>
      </c>
      <c r="C30" s="1601"/>
      <c r="D30" s="1601"/>
      <c r="E30" s="1601"/>
      <c r="F30" s="1601"/>
      <c r="G30" s="1601"/>
      <c r="H30" s="1601"/>
      <c r="I30" s="1601"/>
      <c r="J30" s="1601"/>
      <c r="K30" s="1601"/>
      <c r="L30" s="1601"/>
      <c r="M30" s="1041"/>
      <c r="N30" s="1041"/>
      <c r="O30" s="1041"/>
      <c r="P30" s="1041"/>
      <c r="Q30" s="1041"/>
      <c r="R30" s="1041"/>
      <c r="S30" s="1041"/>
    </row>
    <row r="31" ht="14.1" customHeight="1" x14ac:dyDescent="0.2">
      <c r="B31" s="218" t="s">
        <v>1426</v>
      </c>
      <c r="C31" s="1601"/>
      <c r="D31" s="1601"/>
      <c r="E31" s="1601"/>
      <c r="F31" s="1601"/>
      <c r="G31" s="1601"/>
      <c r="H31" s="1601"/>
      <c r="I31" s="1601"/>
      <c r="J31" s="1601"/>
      <c r="K31" s="1601"/>
      <c r="L31" s="1601"/>
      <c r="M31" s="1601"/>
      <c r="N31" s="1041"/>
      <c r="O31" s="1041"/>
      <c r="P31" s="1041"/>
      <c r="Q31" s="1041"/>
      <c r="R31" s="1041"/>
      <c r="S31" s="1041"/>
    </row>
    <row r="32" ht="14.1" customHeight="1" x14ac:dyDescent="0.25">
      <c r="B32" s="218" t="s">
        <v>1427</v>
      </c>
      <c r="C32" s="1601"/>
      <c r="D32" s="1601"/>
      <c r="E32" s="1601"/>
      <c r="F32" s="1601"/>
      <c r="G32" s="1601"/>
      <c r="H32" s="1601"/>
      <c r="I32" s="1601"/>
      <c r="J32" s="1601"/>
      <c r="K32" s="1601"/>
      <c r="L32" s="1601"/>
      <c r="M32" s="1601"/>
      <c r="N32" s="1041"/>
      <c r="O32" s="1041"/>
      <c r="P32" s="1041"/>
      <c r="Q32" s="1041"/>
      <c r="R32" s="1041"/>
      <c r="S32" s="1041"/>
    </row>
    <row r="33" ht="14.1" customHeight="1" x14ac:dyDescent="0.2">
      <c r="B33" s="218" t="s">
        <v>1428</v>
      </c>
      <c r="C33" s="1731"/>
      <c r="D33" s="1731"/>
      <c r="E33" s="1731"/>
      <c r="F33" s="1731"/>
      <c r="G33" s="1731"/>
      <c r="H33" s="1731"/>
      <c r="I33" s="1731"/>
      <c r="J33" s="1731"/>
      <c r="K33" s="1731"/>
      <c r="L33" s="1731"/>
      <c r="M33" s="1731"/>
      <c r="N33" s="1041"/>
      <c r="O33" s="1041"/>
      <c r="P33" s="1041"/>
      <c r="Q33" s="1041"/>
      <c r="R33" s="1041"/>
      <c r="S33" s="1041"/>
    </row>
    <row r="34" ht="14.1" customHeight="1" x14ac:dyDescent="0.2">
      <c r="B34" s="218" t="s">
        <v>1429</v>
      </c>
      <c r="C34" s="1731"/>
      <c r="D34" s="1731"/>
      <c r="E34" s="1731"/>
      <c r="F34" s="1731"/>
      <c r="G34" s="1731"/>
      <c r="H34" s="1731"/>
      <c r="I34" s="1731"/>
      <c r="J34" s="1731"/>
      <c r="K34" s="1731"/>
      <c r="L34" s="1731"/>
      <c r="M34" s="1731"/>
      <c r="N34" s="1041"/>
      <c r="O34" s="1041"/>
      <c r="P34" s="1041"/>
      <c r="Q34" s="1041"/>
      <c r="R34" s="1041"/>
      <c r="S34" s="1041"/>
    </row>
    <row r="35" ht="14.1" customHeight="1" x14ac:dyDescent="0.2">
      <c r="B35" s="218" t="s">
        <v>1430</v>
      </c>
      <c r="C35" s="1731"/>
      <c r="D35" s="1731"/>
      <c r="E35" s="1731"/>
      <c r="F35" s="1731"/>
      <c r="G35" s="1731"/>
      <c r="H35" s="1731"/>
      <c r="I35" s="1731"/>
      <c r="J35" s="1731"/>
      <c r="K35" s="1731"/>
      <c r="L35" s="1731"/>
      <c r="M35" s="1731"/>
      <c r="N35" s="1041"/>
      <c r="O35" s="1041"/>
      <c r="P35" s="1041"/>
      <c r="Q35" s="1041"/>
      <c r="R35" s="1041"/>
      <c r="S35" s="1041"/>
    </row>
    <row r="36" ht="14.1" customHeight="1" x14ac:dyDescent="0.2">
      <c r="B36" s="960"/>
      <c r="C36" s="1731"/>
      <c r="D36" s="1731"/>
      <c r="E36" s="1731"/>
      <c r="F36" s="1731"/>
      <c r="G36" s="1731"/>
      <c r="H36" s="1731"/>
      <c r="I36" s="1731"/>
      <c r="J36" s="1731"/>
      <c r="K36" s="1731"/>
      <c r="L36" s="1731"/>
      <c r="M36" s="1731"/>
      <c r="N36" s="1041"/>
      <c r="O36" s="1041"/>
      <c r="P36" s="1041"/>
      <c r="Q36" s="1041"/>
      <c r="R36" s="1041"/>
      <c r="S36" s="1041"/>
    </row>
    <row r="37" ht="14.1" customHeight="1" x14ac:dyDescent="0.2">
      <c r="B37" s="147" t="s">
        <v>132</v>
      </c>
      <c r="C37" s="1731"/>
      <c r="D37" s="1731"/>
      <c r="E37" s="1731"/>
      <c r="F37" s="1731"/>
      <c r="G37" s="1731"/>
      <c r="H37" s="1731"/>
      <c r="I37" s="1731"/>
      <c r="J37" s="1731"/>
      <c r="K37" s="1731"/>
      <c r="L37" s="1731"/>
      <c r="M37" s="1731"/>
      <c r="N37" s="1041"/>
      <c r="O37" s="1041"/>
      <c r="P37" s="1041"/>
      <c r="Q37" s="1041"/>
      <c r="R37" s="1041"/>
      <c r="S37" s="1041"/>
    </row>
    <row r="38" ht="14.1" customHeight="1" x14ac:dyDescent="0.2">
      <c r="B38" s="147" t="s">
        <v>1431</v>
      </c>
      <c r="C38" s="1731"/>
      <c r="D38" s="1731"/>
      <c r="E38" s="1731"/>
      <c r="F38" s="1731"/>
      <c r="G38" s="1731"/>
      <c r="H38" s="1731"/>
      <c r="I38" s="1731"/>
      <c r="J38" s="1731"/>
      <c r="K38" s="1731"/>
      <c r="L38" s="1731"/>
      <c r="M38" s="1731"/>
      <c r="N38" s="1041"/>
      <c r="O38" s="1041"/>
      <c r="P38" s="1041"/>
      <c r="Q38" s="1041"/>
      <c r="R38" s="1041"/>
      <c r="S38" s="1041"/>
    </row>
    <row r="39" ht="14.1" customHeight="1" x14ac:dyDescent="0.2">
      <c r="B39" s="960"/>
      <c r="C39" s="1731"/>
      <c r="D39" s="1731"/>
      <c r="E39" s="1731"/>
      <c r="F39" s="1731"/>
      <c r="G39" s="1731"/>
      <c r="H39" s="1731"/>
      <c r="I39" s="1731"/>
      <c r="J39" s="1731"/>
      <c r="K39" s="1731"/>
      <c r="L39" s="1731"/>
      <c r="M39" s="1731"/>
      <c r="N39" s="1041"/>
      <c r="O39" s="1041"/>
      <c r="P39" s="1041"/>
      <c r="Q39" s="1041"/>
      <c r="R39" s="1041"/>
      <c r="S39" s="1041"/>
    </row>
    <row r="40" ht="14.1" customHeight="1" x14ac:dyDescent="0.2">
      <c r="B40" s="1527" t="s">
        <v>495</v>
      </c>
      <c r="C40" s="1732"/>
      <c r="D40" s="1732"/>
      <c r="E40" s="1732"/>
      <c r="F40" s="1732"/>
      <c r="G40" s="1732"/>
      <c r="H40" s="1732"/>
      <c r="I40" s="1732"/>
      <c r="J40" s="1732"/>
      <c r="K40" s="1732"/>
      <c r="L40" s="1732"/>
      <c r="M40" s="1732"/>
      <c r="N40" s="1732"/>
      <c r="O40" s="1732"/>
      <c r="P40" s="1732"/>
      <c r="Q40" s="1732"/>
      <c r="R40" s="1732"/>
      <c r="S40" s="1733"/>
    </row>
    <row r="41" ht="14.1" customHeight="1" x14ac:dyDescent="0.2">
      <c r="B41" s="1783" t="s">
        <v>1432</v>
      </c>
      <c r="C41" s="1784"/>
      <c r="D41" s="1784"/>
      <c r="E41" s="1784"/>
      <c r="F41" s="1784"/>
      <c r="G41" s="1784"/>
      <c r="H41" s="1784"/>
      <c r="I41" s="1784"/>
      <c r="J41" s="1784"/>
      <c r="K41" s="1784"/>
      <c r="L41" s="1784"/>
      <c r="M41" s="1784"/>
      <c r="N41" s="1784"/>
      <c r="O41" s="1784"/>
      <c r="P41" s="1784"/>
      <c r="Q41" s="1784"/>
      <c r="R41" s="1784"/>
      <c r="S41" s="1785"/>
    </row>
    <row r="42" ht="14.1" customHeight="1" x14ac:dyDescent="0.2">
      <c r="B42" s="1786" t="s">
        <v>1433</v>
      </c>
      <c r="C42" s="1735"/>
      <c r="D42" s="1735"/>
      <c r="E42" s="1735"/>
      <c r="F42" s="1735"/>
      <c r="G42" s="1735"/>
      <c r="H42" s="1735"/>
      <c r="I42" s="1735"/>
      <c r="J42" s="1735"/>
      <c r="K42" s="1735"/>
      <c r="L42" s="1735"/>
      <c r="M42" s="1735"/>
      <c r="N42" s="1735"/>
      <c r="O42" s="1735"/>
      <c r="P42" s="1735"/>
      <c r="Q42" s="1735"/>
      <c r="R42" s="1735"/>
      <c r="S42" s="1736"/>
    </row>
    <row r="43" ht="18" customHeight="1" x14ac:dyDescent="0.2">
      <c r="B43" s="508"/>
      <c r="C43" s="509"/>
      <c r="D43" s="509"/>
      <c r="E43" s="509"/>
      <c r="F43" s="509"/>
      <c r="G43" s="509"/>
      <c r="H43" s="509"/>
      <c r="I43" s="509"/>
      <c r="J43" s="509"/>
      <c r="K43" s="509"/>
      <c r="L43" s="509"/>
      <c r="M43" s="509"/>
      <c r="N43" s="509"/>
      <c r="O43" s="509"/>
      <c r="P43" s="509"/>
      <c r="Q43" s="509"/>
      <c r="R43" s="509"/>
      <c r="S43" s="510"/>
    </row>
    <row r="44" ht="12" customHeight="1" x14ac:dyDescent="0.2">
      <c r="B44" s="1025"/>
      <c r="C44" s="1025"/>
      <c r="D44" s="1025"/>
      <c r="E44" s="1025"/>
      <c r="F44" s="1025"/>
      <c r="G44" s="1025"/>
      <c r="H44" s="1025"/>
      <c r="I44" s="1025"/>
      <c r="J44" s="1025"/>
      <c r="K44" s="1025"/>
      <c r="L44" s="1025"/>
      <c r="M44" s="1025"/>
      <c r="N44" s="1025"/>
      <c r="O44" s="1025"/>
      <c r="P44" s="1025"/>
      <c r="Q44" s="1025"/>
      <c r="R44" s="1025"/>
      <c r="S44" s="102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1434</v>
      </c>
      <c r="S1" s="4" t="s">
        <v>62</v>
      </c>
    </row>
    <row r="2" ht="18.95" customHeight="1" x14ac:dyDescent="0.25">
      <c r="B2" s="3" t="s">
        <v>1435</v>
      </c>
      <c r="S2" s="4" t="s">
        <v>64</v>
      </c>
    </row>
    <row r="3" ht="18.95" customHeight="1" x14ac:dyDescent="0.25">
      <c r="B3" s="3" t="s">
        <v>63</v>
      </c>
      <c r="S3" s="4" t="s">
        <v>65</v>
      </c>
    </row>
    <row r="4" hidden="1" ht="14.1" customHeight="1" x14ac:dyDescent="0.25">
      <c r="B4" s="3"/>
      <c r="S4" s="4"/>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528"/>
      <c r="U6" s="1645" t="s">
        <v>1359</v>
      </c>
    </row>
    <row r="7" ht="48" customHeight="1" x14ac:dyDescent="0.2">
      <c r="B7" s="1648" t="s">
        <v>1360</v>
      </c>
      <c r="C7" s="1647" t="s">
        <v>1361</v>
      </c>
      <c r="D7" s="1648" t="s">
        <v>1362</v>
      </c>
      <c r="E7" s="1649" t="s">
        <v>1363</v>
      </c>
      <c r="F7" s="1650" t="s">
        <v>1364</v>
      </c>
      <c r="G7" s="1651" t="s">
        <v>1365</v>
      </c>
      <c r="H7" s="1651"/>
      <c r="I7" s="1651"/>
      <c r="J7" s="1649" t="s">
        <v>1407</v>
      </c>
      <c r="K7" s="1652" t="s">
        <v>1368</v>
      </c>
      <c r="L7" s="1652"/>
      <c r="M7" s="1740" t="s">
        <v>1436</v>
      </c>
      <c r="N7" s="1740"/>
      <c r="O7" s="1740"/>
      <c r="P7" s="1649" t="s">
        <v>1437</v>
      </c>
      <c r="Q7" s="1741" t="s">
        <v>1438</v>
      </c>
      <c r="R7" s="1741"/>
      <c r="S7" s="1532" t="s">
        <v>1439</v>
      </c>
      <c r="U7" s="1656" t="s">
        <v>1374</v>
      </c>
    </row>
    <row r="8" ht="24" customHeight="1" x14ac:dyDescent="0.2">
      <c r="B8" s="1788"/>
      <c r="C8" s="1742"/>
      <c r="D8" s="1659" t="s">
        <v>487</v>
      </c>
      <c r="E8" s="1660"/>
      <c r="F8" s="1661"/>
      <c r="G8" s="1662" t="s">
        <v>1375</v>
      </c>
      <c r="H8" s="1663" t="s">
        <v>1376</v>
      </c>
      <c r="I8" s="1663" t="s">
        <v>1377</v>
      </c>
      <c r="J8" s="1743"/>
      <c r="K8" s="1664" t="s">
        <v>1381</v>
      </c>
      <c r="L8" s="1664" t="s">
        <v>1440</v>
      </c>
      <c r="M8" s="1662" t="s">
        <v>1375</v>
      </c>
      <c r="N8" s="1663" t="s">
        <v>1441</v>
      </c>
      <c r="O8" s="1663" t="s">
        <v>1377</v>
      </c>
      <c r="P8" s="1743"/>
      <c r="Q8" s="1664" t="s">
        <v>1381</v>
      </c>
      <c r="R8" s="1664" t="s">
        <v>1379</v>
      </c>
      <c r="S8" s="1744"/>
      <c r="U8" s="1538"/>
    </row>
    <row r="9" ht="14.1" customHeight="1" x14ac:dyDescent="0.2">
      <c r="B9" s="1789"/>
      <c r="C9" s="1742"/>
      <c r="D9" s="1668" t="s">
        <v>1383</v>
      </c>
      <c r="E9" s="1668"/>
      <c r="F9" s="1668"/>
      <c r="G9" s="1746" t="s">
        <v>1384</v>
      </c>
      <c r="H9" s="1746"/>
      <c r="I9" s="1746"/>
      <c r="J9" s="1746"/>
      <c r="K9" s="1746"/>
      <c r="L9" s="1746"/>
      <c r="M9" s="1670" t="s">
        <v>282</v>
      </c>
      <c r="N9" s="1670"/>
      <c r="O9" s="1670"/>
      <c r="P9" s="1670"/>
      <c r="Q9" s="1670"/>
      <c r="R9" s="1670"/>
      <c r="S9" s="1671" t="s">
        <v>1385</v>
      </c>
      <c r="U9" s="1671" t="s">
        <v>282</v>
      </c>
    </row>
    <row r="10" ht="18" customHeight="1" x14ac:dyDescent="0.2">
      <c r="B10" s="1672" t="s">
        <v>1442</v>
      </c>
      <c r="C10" s="1673"/>
      <c r="D10" s="1747">
        <v>73.72025000000001</v>
      </c>
      <c r="E10" s="1748">
        <v>73.72025000000001</v>
      </c>
      <c r="F10" s="1749" t="s">
        <v>83</v>
      </c>
      <c r="G10" s="1750">
        <v>0.024109971480020753</v>
      </c>
      <c r="H10" s="1751">
        <v>-0.056796733970083224</v>
      </c>
      <c r="I10" s="1751">
        <v>-0.03268676249006247</v>
      </c>
      <c r="J10" s="1751">
        <v>-0.008064776415827752</v>
      </c>
      <c r="K10" s="1752">
        <v>0.19991567300843388</v>
      </c>
      <c r="L10" s="1753" t="s">
        <v>83</v>
      </c>
      <c r="M10" s="1754">
        <v>1.7773931250000001</v>
      </c>
      <c r="N10" s="1751">
        <v>-4.187069427458028</v>
      </c>
      <c r="O10" s="1755">
        <v>-2.409676302458028</v>
      </c>
      <c r="P10" s="1751">
        <v>-0.5945373335689259</v>
      </c>
      <c r="Q10" s="1752">
        <v>14.737833393099999</v>
      </c>
      <c r="R10" s="1752" t="s">
        <v>83</v>
      </c>
      <c r="S10" s="1756">
        <v>-43.02327244260508</v>
      </c>
      <c r="T10" s="1681"/>
      <c r="U10" s="1756" t="s">
        <v>83</v>
      </c>
    </row>
    <row r="11" ht="18" customHeight="1" x14ac:dyDescent="0.2">
      <c r="B11" s="1790" t="s">
        <v>1291</v>
      </c>
      <c r="C11" s="1684"/>
      <c r="D11" s="1685">
        <v>58.86125000000001</v>
      </c>
      <c r="E11" s="1686">
        <v>58.86125000000001</v>
      </c>
      <c r="F11" s="1687" t="s">
        <v>83</v>
      </c>
      <c r="G11" s="1688" t="s">
        <v>459</v>
      </c>
      <c r="H11" s="1689" t="s">
        <v>459</v>
      </c>
      <c r="I11" s="1689" t="s">
        <v>459</v>
      </c>
      <c r="J11" s="1689" t="s">
        <v>459</v>
      </c>
      <c r="K11" s="1690" t="s">
        <v>83</v>
      </c>
      <c r="L11" s="1691" t="s">
        <v>83</v>
      </c>
      <c r="M11" s="1689" t="s">
        <v>459</v>
      </c>
      <c r="N11" s="1689" t="s">
        <v>459</v>
      </c>
      <c r="O11" s="1689" t="s">
        <v>459</v>
      </c>
      <c r="P11" s="1689" t="s">
        <v>459</v>
      </c>
      <c r="Q11" s="1690" t="s">
        <v>83</v>
      </c>
      <c r="R11" s="1690" t="s">
        <v>83</v>
      </c>
      <c r="S11" s="1692" t="s">
        <v>1292</v>
      </c>
      <c r="T11" s="1681"/>
      <c r="U11" s="1693" t="s">
        <v>83</v>
      </c>
    </row>
    <row r="12" ht="18" customHeight="1" x14ac:dyDescent="0.2">
      <c r="B12" s="1694" t="s">
        <v>65</v>
      </c>
      <c r="C12" s="762"/>
      <c r="D12" s="1695">
        <v>58.86125000000001</v>
      </c>
      <c r="E12" s="1696">
        <v>58.86125000000001</v>
      </c>
      <c r="F12" s="1697" t="s">
        <v>83</v>
      </c>
      <c r="G12" s="1698" t="s">
        <v>459</v>
      </c>
      <c r="H12" s="491" t="s">
        <v>459</v>
      </c>
      <c r="I12" s="491" t="s">
        <v>459</v>
      </c>
      <c r="J12" s="491" t="s">
        <v>459</v>
      </c>
      <c r="K12" s="1699" t="s">
        <v>83</v>
      </c>
      <c r="L12" s="492" t="s">
        <v>83</v>
      </c>
      <c r="M12" s="1700" t="s">
        <v>459</v>
      </c>
      <c r="N12" s="1700" t="s">
        <v>459</v>
      </c>
      <c r="O12" s="491" t="s">
        <v>459</v>
      </c>
      <c r="P12" s="1700" t="s">
        <v>459</v>
      </c>
      <c r="Q12" s="1701" t="s">
        <v>83</v>
      </c>
      <c r="R12" s="1701" t="s">
        <v>83</v>
      </c>
      <c r="S12" s="1702" t="s">
        <v>1292</v>
      </c>
      <c r="T12" s="1681"/>
      <c r="U12" s="1703" t="s">
        <v>83</v>
      </c>
    </row>
    <row r="13" ht="18" customHeight="1" x14ac:dyDescent="0.2">
      <c r="B13" s="1704" t="s">
        <v>1443</v>
      </c>
      <c r="C13" s="1705"/>
      <c r="D13" s="1695">
        <v>14.858999999999995</v>
      </c>
      <c r="E13" s="1706">
        <v>14.858999999999995</v>
      </c>
      <c r="F13" s="1707" t="s">
        <v>83</v>
      </c>
      <c r="G13" s="1698">
        <v>0.11961727740763178</v>
      </c>
      <c r="H13" s="491">
        <v>-0.2817867573496218</v>
      </c>
      <c r="I13" s="491">
        <v>-0.16216947994198996</v>
      </c>
      <c r="J13" s="491">
        <v>-0.04001193442149042</v>
      </c>
      <c r="K13" s="1699">
        <v>0.991845574607982</v>
      </c>
      <c r="L13" s="492" t="s">
        <v>83</v>
      </c>
      <c r="M13" s="491">
        <v>1.7773931250000001</v>
      </c>
      <c r="N13" s="491">
        <v>-4.187069427458028</v>
      </c>
      <c r="O13" s="491">
        <v>-2.409676302458028</v>
      </c>
      <c r="P13" s="491">
        <v>-0.5945373335689259</v>
      </c>
      <c r="Q13" s="1699">
        <v>14.737833393099999</v>
      </c>
      <c r="R13" s="1699" t="s">
        <v>83</v>
      </c>
      <c r="S13" s="1702">
        <v>-43.02327244260508</v>
      </c>
      <c r="T13" s="1681"/>
      <c r="U13" s="1708" t="s">
        <v>83</v>
      </c>
    </row>
    <row r="14" ht="18" customHeight="1" x14ac:dyDescent="0.2">
      <c r="B14" s="1791" t="s">
        <v>1444</v>
      </c>
      <c r="C14" s="1705"/>
      <c r="D14" s="1792">
        <v>0.6926499999999998</v>
      </c>
      <c r="E14" s="1710"/>
      <c r="F14" s="1711"/>
      <c r="G14" s="1793">
        <v>0.22185514870425185</v>
      </c>
      <c r="H14" s="1794">
        <v>-3.8701168055588093</v>
      </c>
      <c r="I14" s="1794">
        <v>-3.6482616568545567</v>
      </c>
      <c r="J14" s="1794">
        <v>-0.8583517412386141</v>
      </c>
      <c r="K14" s="1712"/>
      <c r="L14" s="1713"/>
      <c r="M14" s="1794">
        <v>0.15366796875</v>
      </c>
      <c r="N14" s="1794">
        <v>-2.6806364053703082</v>
      </c>
      <c r="O14" s="1794">
        <v>-2.526968436620308</v>
      </c>
      <c r="P14" s="1794">
        <v>-0.5945373335689259</v>
      </c>
      <c r="Q14" s="1795">
        <v>-0.9867580719</v>
      </c>
      <c r="R14" s="1795" t="s">
        <v>83</v>
      </c>
      <c r="S14" s="1796">
        <v>15.063634087661894</v>
      </c>
      <c r="T14" s="1681"/>
      <c r="U14" s="1797" t="s">
        <v>83</v>
      </c>
    </row>
    <row r="15" ht="18" customHeight="1" x14ac:dyDescent="0.2">
      <c r="B15" s="1714" t="s">
        <v>65</v>
      </c>
      <c r="C15" s="762"/>
      <c r="D15" s="1792">
        <v>0.6926499999999998</v>
      </c>
      <c r="E15" s="1696">
        <v>0.6926499999999998</v>
      </c>
      <c r="F15" s="1697" t="s">
        <v>83</v>
      </c>
      <c r="G15" s="1793">
        <v>0.22185514870425185</v>
      </c>
      <c r="H15" s="1794">
        <v>-3.8701168055588093</v>
      </c>
      <c r="I15" s="1794">
        <v>-3.6482616568545567</v>
      </c>
      <c r="J15" s="1794">
        <v>-0.8583517412386141</v>
      </c>
      <c r="K15" s="1699">
        <v>-1.4246128230708155</v>
      </c>
      <c r="L15" s="492" t="s">
        <v>83</v>
      </c>
      <c r="M15" s="1700">
        <v>0.15366796875</v>
      </c>
      <c r="N15" s="1700">
        <v>-2.6806364053703082</v>
      </c>
      <c r="O15" s="1794">
        <v>-2.526968436620308</v>
      </c>
      <c r="P15" s="1700">
        <v>-0.5945373335689259</v>
      </c>
      <c r="Q15" s="1701">
        <v>-0.9867580719</v>
      </c>
      <c r="R15" s="1701" t="s">
        <v>83</v>
      </c>
      <c r="S15" s="1796">
        <v>15.063634087661894</v>
      </c>
      <c r="T15" s="1681"/>
      <c r="U15" s="1703" t="s">
        <v>83</v>
      </c>
    </row>
    <row r="16" ht="18" customHeight="1" x14ac:dyDescent="0.2">
      <c r="B16" s="1709" t="s">
        <v>1445</v>
      </c>
      <c r="C16" s="1705"/>
      <c r="D16" s="1792">
        <v>13.286099999999994</v>
      </c>
      <c r="E16" s="1710"/>
      <c r="F16" s="1711"/>
      <c r="G16" s="1793">
        <v>0.09061829656558362</v>
      </c>
      <c r="H16" s="1794">
        <v>-0.07669460542128391</v>
      </c>
      <c r="I16" s="1794">
        <v>0.013923691144299711</v>
      </c>
      <c r="J16" s="1794" t="s">
        <v>83</v>
      </c>
      <c r="K16" s="1712"/>
      <c r="L16" s="1713"/>
      <c r="M16" s="1794">
        <v>1.20396375</v>
      </c>
      <c r="N16" s="1794">
        <v>-1.0189721970877197</v>
      </c>
      <c r="O16" s="1794">
        <v>0.1849915529122803</v>
      </c>
      <c r="P16" s="1794" t="s">
        <v>83</v>
      </c>
      <c r="Q16" s="1795">
        <v>14.022833815</v>
      </c>
      <c r="R16" s="1795" t="s">
        <v>83</v>
      </c>
      <c r="S16" s="1796">
        <v>-52.095359682349766</v>
      </c>
      <c r="T16" s="1681"/>
      <c r="U16" s="1797" t="s">
        <v>83</v>
      </c>
    </row>
    <row r="17" ht="18" customHeight="1" x14ac:dyDescent="0.2">
      <c r="B17" s="1714" t="s">
        <v>65</v>
      </c>
      <c r="C17" s="762"/>
      <c r="D17" s="1792">
        <v>13.286099999999994</v>
      </c>
      <c r="E17" s="1696">
        <v>13.286099999999994</v>
      </c>
      <c r="F17" s="1697" t="s">
        <v>83</v>
      </c>
      <c r="G17" s="1793">
        <v>0.09061829656558362</v>
      </c>
      <c r="H17" s="1794">
        <v>-0.07669460542128391</v>
      </c>
      <c r="I17" s="1794">
        <v>0.013923691144299711</v>
      </c>
      <c r="J17" s="1794" t="s">
        <v>83</v>
      </c>
      <c r="K17" s="1699">
        <v>1.0554514729679896</v>
      </c>
      <c r="L17" s="492" t="s">
        <v>83</v>
      </c>
      <c r="M17" s="1700">
        <v>1.20396375</v>
      </c>
      <c r="N17" s="1700">
        <v>-1.0189721970877197</v>
      </c>
      <c r="O17" s="1794">
        <v>0.1849915529122803</v>
      </c>
      <c r="P17" s="1700" t="s">
        <v>83</v>
      </c>
      <c r="Q17" s="1701">
        <v>14.022833815</v>
      </c>
      <c r="R17" s="1701" t="s">
        <v>83</v>
      </c>
      <c r="S17" s="1796">
        <v>-52.095359682349766</v>
      </c>
      <c r="T17" s="1681"/>
      <c r="U17" s="1703" t="s">
        <v>83</v>
      </c>
    </row>
    <row r="18" ht="18" customHeight="1" x14ac:dyDescent="0.2">
      <c r="B18" s="1709" t="s">
        <v>1446</v>
      </c>
      <c r="C18" s="1705"/>
      <c r="D18" s="1792">
        <v>0.06130000000000002</v>
      </c>
      <c r="E18" s="1710"/>
      <c r="F18" s="1711"/>
      <c r="G18" s="1793">
        <v>0.3428680668841761</v>
      </c>
      <c r="H18" s="1794" t="s">
        <v>83</v>
      </c>
      <c r="I18" s="1794">
        <v>0.3428680668841761</v>
      </c>
      <c r="J18" s="1794" t="s">
        <v>83</v>
      </c>
      <c r="K18" s="1712"/>
      <c r="L18" s="1713"/>
      <c r="M18" s="1794">
        <v>0.0210178125</v>
      </c>
      <c r="N18" s="1794" t="s">
        <v>83</v>
      </c>
      <c r="O18" s="1794">
        <v>0.0210178125</v>
      </c>
      <c r="P18" s="1794" t="s">
        <v>83</v>
      </c>
      <c r="Q18" s="1795">
        <v>0.16800025000000002</v>
      </c>
      <c r="R18" s="1795" t="s">
        <v>83</v>
      </c>
      <c r="S18" s="1796">
        <v>-0.6930662291667298</v>
      </c>
      <c r="T18" s="1681"/>
      <c r="U18" s="1797" t="s">
        <v>83</v>
      </c>
    </row>
    <row r="19" ht="18" customHeight="1" x14ac:dyDescent="0.2">
      <c r="B19" s="1714" t="s">
        <v>65</v>
      </c>
      <c r="C19" s="762"/>
      <c r="D19" s="1792">
        <v>0.06130000000000002</v>
      </c>
      <c r="E19" s="1696">
        <v>0.06130000000000002</v>
      </c>
      <c r="F19" s="1697" t="s">
        <v>83</v>
      </c>
      <c r="G19" s="1793">
        <v>0.3428680668841761</v>
      </c>
      <c r="H19" s="1794" t="s">
        <v>83</v>
      </c>
      <c r="I19" s="1794">
        <v>0.3428680668841761</v>
      </c>
      <c r="J19" s="1794" t="s">
        <v>83</v>
      </c>
      <c r="K19" s="1699">
        <v>2.740623980424143</v>
      </c>
      <c r="L19" s="492" t="s">
        <v>83</v>
      </c>
      <c r="M19" s="1700">
        <v>0.0210178125</v>
      </c>
      <c r="N19" s="1700" t="s">
        <v>83</v>
      </c>
      <c r="O19" s="1794">
        <v>0.0210178125</v>
      </c>
      <c r="P19" s="1700" t="s">
        <v>83</v>
      </c>
      <c r="Q19" s="1701">
        <v>0.16800025000000002</v>
      </c>
      <c r="R19" s="1701" t="s">
        <v>83</v>
      </c>
      <c r="S19" s="1796">
        <v>-0.6930662291667298</v>
      </c>
      <c r="T19" s="1681"/>
      <c r="U19" s="1703" t="s">
        <v>83</v>
      </c>
    </row>
    <row r="20" ht="18" customHeight="1" x14ac:dyDescent="0.2">
      <c r="B20" s="1709" t="s">
        <v>1447</v>
      </c>
      <c r="C20" s="1705"/>
      <c r="D20" s="1792">
        <v>0.8100999999999998</v>
      </c>
      <c r="E20" s="1710"/>
      <c r="F20" s="1711"/>
      <c r="G20" s="1793">
        <v>0.4914809900012345</v>
      </c>
      <c r="H20" s="1794">
        <v>-0.6017292000987535</v>
      </c>
      <c r="I20" s="1794">
        <v>-0.11024821009751898</v>
      </c>
      <c r="J20" s="1794" t="s">
        <v>83</v>
      </c>
      <c r="K20" s="1712"/>
      <c r="L20" s="1713"/>
      <c r="M20" s="1794">
        <v>0.39814875</v>
      </c>
      <c r="N20" s="1794">
        <v>-0.4874608250000001</v>
      </c>
      <c r="O20" s="1794">
        <v>-0.0893120750000001</v>
      </c>
      <c r="P20" s="1794" t="s">
        <v>83</v>
      </c>
      <c r="Q20" s="1795">
        <v>1.5056220249999999</v>
      </c>
      <c r="R20" s="1795" t="s">
        <v>83</v>
      </c>
      <c r="S20" s="1796">
        <v>-5.193136483333805</v>
      </c>
      <c r="T20" s="1681"/>
      <c r="U20" s="1797" t="s">
        <v>83</v>
      </c>
    </row>
    <row r="21" ht="18" customHeight="1" x14ac:dyDescent="0.2">
      <c r="B21" s="1714" t="s">
        <v>65</v>
      </c>
      <c r="C21" s="762"/>
      <c r="D21" s="1792">
        <v>0.8100999999999998</v>
      </c>
      <c r="E21" s="1696">
        <v>0.8100999999999998</v>
      </c>
      <c r="F21" s="1697" t="s">
        <v>83</v>
      </c>
      <c r="G21" s="1793">
        <v>0.4914809900012345</v>
      </c>
      <c r="H21" s="1794">
        <v>-0.6017292000987535</v>
      </c>
      <c r="I21" s="1794">
        <v>-0.11024821009751898</v>
      </c>
      <c r="J21" s="1794" t="s">
        <v>83</v>
      </c>
      <c r="K21" s="1699">
        <v>1.8585631712134307</v>
      </c>
      <c r="L21" s="492" t="s">
        <v>83</v>
      </c>
      <c r="M21" s="1700">
        <v>0.39814875</v>
      </c>
      <c r="N21" s="1700">
        <v>-0.4874608250000001</v>
      </c>
      <c r="O21" s="1794">
        <v>-0.0893120750000001</v>
      </c>
      <c r="P21" s="1700" t="s">
        <v>83</v>
      </c>
      <c r="Q21" s="1701">
        <v>1.5056220249999999</v>
      </c>
      <c r="R21" s="1701" t="s">
        <v>83</v>
      </c>
      <c r="S21" s="1796">
        <v>-5.193136483333805</v>
      </c>
      <c r="T21" s="1681"/>
      <c r="U21" s="1703" t="s">
        <v>83</v>
      </c>
    </row>
    <row r="22" ht="18" customHeight="1" x14ac:dyDescent="0.2">
      <c r="B22" s="1709" t="s">
        <v>1448</v>
      </c>
      <c r="C22" s="1705"/>
      <c r="D22" s="1792">
        <v>0.008850000000000002</v>
      </c>
      <c r="E22" s="1710"/>
      <c r="F22" s="1711"/>
      <c r="G22" s="1793">
        <v>0.06721398305084744</v>
      </c>
      <c r="H22" s="1794" t="s">
        <v>83</v>
      </c>
      <c r="I22" s="1794">
        <v>0.06721398305084744</v>
      </c>
      <c r="J22" s="1794" t="s">
        <v>83</v>
      </c>
      <c r="K22" s="1712"/>
      <c r="L22" s="1713"/>
      <c r="M22" s="1794">
        <v>0.00059484375</v>
      </c>
      <c r="N22" s="1794" t="s">
        <v>83</v>
      </c>
      <c r="O22" s="1794">
        <v>0.00059484375</v>
      </c>
      <c r="P22" s="1794" t="s">
        <v>83</v>
      </c>
      <c r="Q22" s="1795">
        <v>0.028135375</v>
      </c>
      <c r="R22" s="1795" t="s">
        <v>83</v>
      </c>
      <c r="S22" s="1796">
        <v>-0.10534413541667625</v>
      </c>
      <c r="T22" s="1681"/>
      <c r="U22" s="1797" t="s">
        <v>83</v>
      </c>
    </row>
    <row r="23" ht="18" customHeight="1" x14ac:dyDescent="0.25">
      <c r="B23" s="1716" t="s">
        <v>65</v>
      </c>
      <c r="C23" s="1717"/>
      <c r="D23" s="1798">
        <v>0.008850000000000002</v>
      </c>
      <c r="E23" s="1719">
        <v>0.008850000000000002</v>
      </c>
      <c r="F23" s="1720" t="s">
        <v>83</v>
      </c>
      <c r="G23" s="1799">
        <v>0.06721398305084744</v>
      </c>
      <c r="H23" s="1800" t="s">
        <v>83</v>
      </c>
      <c r="I23" s="1800">
        <v>0.06721398305084744</v>
      </c>
      <c r="J23" s="1800" t="s">
        <v>83</v>
      </c>
      <c r="K23" s="1801">
        <v>3.1791384180790954</v>
      </c>
      <c r="L23" s="1802" t="s">
        <v>83</v>
      </c>
      <c r="M23" s="1725">
        <v>0.00059484375</v>
      </c>
      <c r="N23" s="1725" t="s">
        <v>83</v>
      </c>
      <c r="O23" s="1800">
        <v>0.00059484375</v>
      </c>
      <c r="P23" s="1725" t="s">
        <v>83</v>
      </c>
      <c r="Q23" s="1726">
        <v>0.028135375</v>
      </c>
      <c r="R23" s="1726" t="s">
        <v>83</v>
      </c>
      <c r="S23" s="1803">
        <v>-0.10534413541667625</v>
      </c>
      <c r="T23" s="1681"/>
      <c r="U23" s="1728" t="s">
        <v>83</v>
      </c>
    </row>
    <row r="24" ht="14.1" customHeight="1" x14ac:dyDescent="0.2">
      <c r="B24" s="505" t="s">
        <v>1420</v>
      </c>
      <c r="C24" s="505"/>
      <c r="D24" s="505"/>
      <c r="E24" s="505"/>
      <c r="F24" s="505"/>
      <c r="G24" s="505"/>
      <c r="H24" s="505"/>
      <c r="I24" s="505"/>
      <c r="J24" s="505"/>
      <c r="K24" s="505"/>
      <c r="L24" s="505"/>
      <c r="M24" s="505"/>
      <c r="N24" s="505"/>
      <c r="O24" s="505"/>
      <c r="P24" s="505"/>
      <c r="Q24" s="505"/>
      <c r="R24" s="724"/>
      <c r="S24" s="724"/>
      <c r="U24" s="1026"/>
    </row>
    <row r="25" ht="14.1" customHeight="1" x14ac:dyDescent="0.2">
      <c r="B25" s="218" t="s">
        <v>1449</v>
      </c>
      <c r="C25" s="218"/>
      <c r="D25" s="218"/>
      <c r="E25" s="218"/>
      <c r="F25" s="218"/>
      <c r="G25" s="218"/>
      <c r="H25" s="218"/>
      <c r="I25" s="218"/>
      <c r="J25" s="218"/>
      <c r="K25" s="218"/>
      <c r="L25" s="218"/>
      <c r="M25" s="218"/>
      <c r="N25" s="218"/>
      <c r="O25" s="218"/>
      <c r="P25" s="218"/>
      <c r="Q25" s="218"/>
      <c r="R25" s="231"/>
      <c r="S25" s="231"/>
    </row>
    <row r="26" ht="14.1" customHeight="1" x14ac:dyDescent="0.2">
      <c r="B26" s="218" t="s">
        <v>1450</v>
      </c>
      <c r="C26" s="218"/>
      <c r="D26" s="218"/>
      <c r="E26" s="218"/>
      <c r="F26" s="218"/>
      <c r="G26" s="218"/>
      <c r="H26" s="218"/>
      <c r="I26" s="218"/>
      <c r="J26" s="218"/>
      <c r="K26" s="218"/>
      <c r="L26" s="218"/>
      <c r="M26" s="218"/>
      <c r="N26" s="218"/>
      <c r="O26" s="218"/>
      <c r="P26" s="218"/>
      <c r="Q26" s="218"/>
      <c r="R26" s="231"/>
      <c r="S26" s="231"/>
    </row>
    <row r="27" ht="14.1" customHeight="1" x14ac:dyDescent="0.2">
      <c r="B27" s="218" t="s">
        <v>1451</v>
      </c>
      <c r="C27" s="1781"/>
      <c r="D27" s="1781"/>
      <c r="E27" s="1781"/>
      <c r="F27" s="1781"/>
      <c r="G27" s="1781"/>
      <c r="H27" s="1781"/>
      <c r="I27" s="1781"/>
      <c r="J27" s="1781"/>
      <c r="K27" s="1781"/>
      <c r="L27" s="1781"/>
      <c r="M27" s="1781"/>
      <c r="N27" s="1781"/>
      <c r="O27" s="1781"/>
      <c r="P27" s="1781"/>
      <c r="Q27" s="1781"/>
      <c r="R27" s="1041"/>
      <c r="S27" s="1041"/>
    </row>
    <row r="28" ht="14.1" customHeight="1" x14ac:dyDescent="0.2">
      <c r="B28" s="218" t="s">
        <v>1452</v>
      </c>
      <c r="C28" s="1782"/>
      <c r="D28" s="1782"/>
      <c r="E28" s="1782"/>
      <c r="F28" s="1782"/>
      <c r="G28" s="1782"/>
      <c r="H28" s="1782"/>
      <c r="I28" s="1782"/>
      <c r="J28" s="1782"/>
      <c r="K28" s="1782"/>
      <c r="L28" s="1782"/>
      <c r="M28" s="1782"/>
      <c r="N28" s="1782"/>
      <c r="O28" s="1782"/>
      <c r="P28" s="1782"/>
      <c r="Q28" s="1041"/>
      <c r="R28" s="1041"/>
      <c r="S28" s="1041"/>
    </row>
    <row r="29" ht="14.1" customHeight="1" x14ac:dyDescent="0.2">
      <c r="B29" s="218" t="s">
        <v>1453</v>
      </c>
      <c r="C29" s="1351"/>
      <c r="D29" s="1351"/>
      <c r="E29" s="1351"/>
      <c r="F29" s="1351"/>
      <c r="G29" s="1351"/>
      <c r="H29" s="1351"/>
      <c r="I29" s="1351"/>
      <c r="J29" s="1351"/>
      <c r="K29" s="1351"/>
      <c r="L29" s="1351"/>
      <c r="M29" s="1351"/>
      <c r="N29" s="1351"/>
      <c r="O29" s="1041"/>
      <c r="P29" s="1041"/>
      <c r="Q29" s="1041"/>
      <c r="R29" s="1041"/>
      <c r="S29" s="1041"/>
    </row>
    <row r="30" ht="14.1" customHeight="1" x14ac:dyDescent="0.2">
      <c r="B30" s="218" t="s">
        <v>1454</v>
      </c>
      <c r="C30" s="1804"/>
      <c r="D30" s="1804"/>
      <c r="E30" s="1804"/>
      <c r="F30" s="1804"/>
      <c r="G30" s="1804"/>
      <c r="H30" s="1804"/>
      <c r="I30" s="1804"/>
      <c r="J30" s="1804"/>
      <c r="K30" s="1804"/>
      <c r="L30" s="1804"/>
      <c r="M30" s="1804"/>
      <c r="N30" s="1804"/>
      <c r="O30" s="1041"/>
      <c r="P30" s="1041"/>
      <c r="Q30" s="1041"/>
      <c r="R30" s="1041"/>
      <c r="S30" s="1041"/>
    </row>
    <row r="31" ht="14.1" customHeight="1" x14ac:dyDescent="0.2">
      <c r="B31" s="218" t="s">
        <v>1455</v>
      </c>
      <c r="C31" s="1804"/>
      <c r="D31" s="1804"/>
      <c r="E31" s="1804"/>
      <c r="F31" s="1804"/>
      <c r="G31" s="1804"/>
      <c r="H31" s="1804"/>
      <c r="I31" s="1804"/>
      <c r="J31" s="1804"/>
      <c r="K31" s="1804"/>
      <c r="L31" s="1804"/>
      <c r="M31" s="1804"/>
      <c r="N31" s="1804"/>
      <c r="O31" s="1041"/>
      <c r="P31" s="1041"/>
      <c r="Q31" s="1041"/>
      <c r="R31" s="1041"/>
      <c r="S31" s="1041"/>
    </row>
    <row r="32" ht="14.1" customHeight="1" x14ac:dyDescent="0.25">
      <c r="B32" s="218" t="s">
        <v>1427</v>
      </c>
      <c r="C32" s="1804"/>
      <c r="D32" s="1804"/>
      <c r="E32" s="1804"/>
      <c r="F32" s="1804"/>
      <c r="G32" s="1804"/>
      <c r="H32" s="1804"/>
      <c r="I32" s="1804"/>
      <c r="J32" s="1804"/>
      <c r="K32" s="1804"/>
      <c r="L32" s="1804"/>
      <c r="M32" s="1804"/>
      <c r="N32" s="1804"/>
      <c r="O32" s="1041"/>
      <c r="P32" s="1041"/>
      <c r="Q32" s="1041"/>
      <c r="R32" s="1041"/>
      <c r="S32" s="1041"/>
    </row>
    <row r="33" ht="14.1" customHeight="1" x14ac:dyDescent="0.2">
      <c r="B33" s="218" t="s">
        <v>1456</v>
      </c>
      <c r="C33" s="1351"/>
      <c r="D33" s="1351"/>
      <c r="E33" s="1351"/>
      <c r="F33" s="1351"/>
      <c r="G33" s="1351"/>
      <c r="H33" s="1351"/>
      <c r="I33" s="1351"/>
      <c r="J33" s="1351"/>
      <c r="K33" s="1351"/>
      <c r="L33" s="1041"/>
      <c r="M33" s="1041"/>
      <c r="N33" s="1041"/>
      <c r="O33" s="1041"/>
      <c r="P33" s="1041"/>
      <c r="Q33" s="1041"/>
      <c r="R33" s="1041"/>
      <c r="S33" s="1041"/>
    </row>
    <row r="34" ht="14.1" customHeight="1" x14ac:dyDescent="0.2">
      <c r="B34" s="218" t="s">
        <v>1457</v>
      </c>
      <c r="C34" s="1351"/>
      <c r="D34" s="1351"/>
      <c r="E34" s="1351"/>
      <c r="F34" s="1351"/>
      <c r="G34" s="1351"/>
      <c r="H34" s="1351"/>
      <c r="I34" s="1351"/>
      <c r="J34" s="1351"/>
      <c r="K34" s="1351"/>
      <c r="L34" s="1041"/>
      <c r="M34" s="1041"/>
      <c r="N34" s="1041"/>
      <c r="O34" s="1041"/>
      <c r="P34" s="1041"/>
      <c r="Q34" s="1041"/>
      <c r="R34" s="1041"/>
      <c r="S34" s="1041"/>
    </row>
    <row r="35" ht="14.1" customHeight="1" x14ac:dyDescent="0.2">
      <c r="B35" s="1805"/>
      <c r="C35" s="1351"/>
      <c r="D35" s="1351"/>
      <c r="E35" s="1351"/>
      <c r="F35" s="1351"/>
      <c r="G35" s="1351"/>
      <c r="H35" s="1351"/>
      <c r="I35" s="1351"/>
      <c r="J35" s="1351"/>
      <c r="K35" s="1351"/>
      <c r="L35" s="1041"/>
      <c r="M35" s="1041"/>
      <c r="N35" s="1041"/>
      <c r="O35" s="1041"/>
      <c r="P35" s="1041"/>
      <c r="Q35" s="1041"/>
      <c r="R35" s="1041"/>
      <c r="S35" s="1041"/>
    </row>
    <row r="36" ht="14.1" customHeight="1" x14ac:dyDescent="0.2">
      <c r="B36" s="147" t="s">
        <v>132</v>
      </c>
      <c r="C36" s="1351"/>
      <c r="D36" s="1351"/>
      <c r="E36" s="1351"/>
      <c r="F36" s="1351"/>
      <c r="G36" s="1351"/>
      <c r="H36" s="1351"/>
      <c r="I36" s="1351"/>
      <c r="J36" s="1351"/>
      <c r="K36" s="1351"/>
      <c r="L36" s="1041"/>
      <c r="M36" s="1041"/>
      <c r="N36" s="1041"/>
      <c r="O36" s="1041"/>
      <c r="P36" s="1041"/>
      <c r="Q36" s="1041"/>
      <c r="R36" s="1041"/>
      <c r="S36" s="1041"/>
    </row>
    <row r="37" ht="14.1" customHeight="1" x14ac:dyDescent="0.2">
      <c r="B37" s="147" t="s">
        <v>1431</v>
      </c>
      <c r="C37" s="1731"/>
      <c r="D37" s="1731"/>
      <c r="E37" s="1731"/>
      <c r="F37" s="1731"/>
      <c r="G37" s="1731"/>
      <c r="H37" s="1731"/>
      <c r="I37" s="1731"/>
      <c r="J37" s="1731"/>
      <c r="K37" s="1731"/>
      <c r="L37" s="1731"/>
      <c r="M37" s="1731"/>
      <c r="N37" s="1731"/>
      <c r="O37" s="1041"/>
      <c r="P37" s="1041"/>
      <c r="Q37" s="1041"/>
      <c r="R37" s="1041"/>
      <c r="S37" s="1041"/>
    </row>
    <row r="38" ht="14.1" customHeight="1" x14ac:dyDescent="0.2">
      <c r="B38" s="960"/>
      <c r="C38" s="1731"/>
      <c r="D38" s="1731"/>
      <c r="E38" s="1731"/>
      <c r="F38" s="1731"/>
      <c r="G38" s="1731"/>
      <c r="H38" s="1731"/>
      <c r="I38" s="1731"/>
      <c r="J38" s="1731"/>
      <c r="K38" s="1731"/>
      <c r="L38" s="1731"/>
      <c r="M38" s="1731"/>
      <c r="N38" s="1731"/>
      <c r="O38" s="1041"/>
      <c r="P38" s="1041"/>
      <c r="Q38" s="1041"/>
      <c r="R38" s="1041"/>
      <c r="S38" s="1041"/>
    </row>
    <row r="39" ht="14.1" customHeight="1" x14ac:dyDescent="0.2">
      <c r="B39" s="1527" t="s">
        <v>495</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34" t="s">
        <v>1404</v>
      </c>
      <c r="C40" s="1735"/>
      <c r="D40" s="1735"/>
      <c r="E40" s="1735"/>
      <c r="F40" s="1735"/>
      <c r="G40" s="1735"/>
      <c r="H40" s="1735"/>
      <c r="I40" s="1735"/>
      <c r="J40" s="1735"/>
      <c r="K40" s="1735"/>
      <c r="L40" s="1735"/>
      <c r="M40" s="1735"/>
      <c r="N40" s="1735"/>
      <c r="O40" s="1735"/>
      <c r="P40" s="1735"/>
      <c r="Q40" s="1735"/>
      <c r="R40" s="1735"/>
      <c r="S40" s="1736"/>
    </row>
    <row r="41" ht="18" customHeight="1" x14ac:dyDescent="0.2">
      <c r="B41" s="1806"/>
      <c r="C41" s="1807"/>
      <c r="D41" s="1807"/>
      <c r="E41" s="1807"/>
      <c r="F41" s="1807"/>
      <c r="G41" s="1807"/>
      <c r="H41" s="1807"/>
      <c r="I41" s="1807"/>
      <c r="J41" s="1807"/>
      <c r="K41" s="1807"/>
      <c r="L41" s="1807"/>
      <c r="M41" s="1807"/>
      <c r="N41" s="1807"/>
      <c r="O41" s="1807"/>
      <c r="P41" s="1807"/>
      <c r="Q41" s="1807"/>
      <c r="R41" s="1807"/>
      <c r="S41" s="1808"/>
    </row>
    <row r="42" ht="12" customHeight="1" x14ac:dyDescent="0.2">
      <c r="B42" s="1041"/>
      <c r="C42" s="1041"/>
      <c r="D42" s="1041"/>
      <c r="E42" s="1041"/>
      <c r="F42" s="1041"/>
      <c r="G42" s="1041"/>
      <c r="H42" s="1041"/>
      <c r="I42" s="1041"/>
      <c r="J42" s="1041"/>
      <c r="K42" s="1041"/>
      <c r="L42" s="1041"/>
      <c r="M42" s="1041"/>
      <c r="N42" s="1041"/>
      <c r="O42" s="1041"/>
      <c r="P42" s="1041"/>
      <c r="Q42" s="1041"/>
      <c r="R42" s="1041"/>
      <c r="S42" s="104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1458</v>
      </c>
      <c r="S1" s="4" t="s">
        <v>62</v>
      </c>
    </row>
    <row r="2" ht="18.95" customHeight="1" x14ac:dyDescent="0.25">
      <c r="B2" s="3" t="s">
        <v>1459</v>
      </c>
      <c r="S2" s="4" t="s">
        <v>64</v>
      </c>
    </row>
    <row r="3" ht="18.95" customHeight="1" x14ac:dyDescent="0.25">
      <c r="B3" s="3" t="s">
        <v>63</v>
      </c>
      <c r="S3" s="4" t="s">
        <v>65</v>
      </c>
    </row>
    <row r="4" hidden="1" ht="14.1" customHeight="1" x14ac:dyDescent="0.25">
      <c r="B4" s="3"/>
      <c r="S4" s="4"/>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3" t="s">
        <v>1358</v>
      </c>
      <c r="N6" s="1643"/>
      <c r="O6" s="1643"/>
      <c r="P6" s="1643"/>
      <c r="Q6" s="1643"/>
      <c r="R6" s="1643"/>
      <c r="S6" s="1809"/>
      <c r="U6" s="1645" t="s">
        <v>1359</v>
      </c>
    </row>
    <row r="7" ht="48" customHeight="1" x14ac:dyDescent="0.2">
      <c r="B7" s="1810"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1461</v>
      </c>
      <c r="R7" s="1741"/>
      <c r="S7" s="1532" t="s">
        <v>1462</v>
      </c>
      <c r="U7" s="1656" t="s">
        <v>1374</v>
      </c>
    </row>
    <row r="8" ht="34.35" customHeight="1" x14ac:dyDescent="0.2">
      <c r="B8" s="1813"/>
      <c r="C8" s="1814"/>
      <c r="D8" s="1659" t="s">
        <v>487</v>
      </c>
      <c r="E8" s="1660"/>
      <c r="F8" s="1661"/>
      <c r="G8" s="1662" t="s">
        <v>1375</v>
      </c>
      <c r="H8" s="1663" t="s">
        <v>1376</v>
      </c>
      <c r="I8" s="1663" t="s">
        <v>1377</v>
      </c>
      <c r="J8" s="1815"/>
      <c r="K8" s="1649" t="s">
        <v>1463</v>
      </c>
      <c r="L8" s="1649" t="s">
        <v>1379</v>
      </c>
      <c r="M8" s="1662" t="s">
        <v>1375</v>
      </c>
      <c r="N8" s="1663" t="s">
        <v>1441</v>
      </c>
      <c r="O8" s="1663" t="s">
        <v>1377</v>
      </c>
      <c r="P8" s="1815"/>
      <c r="Q8" s="1663" t="s">
        <v>1381</v>
      </c>
      <c r="R8" s="1663" t="s">
        <v>1379</v>
      </c>
      <c r="S8" s="1816"/>
      <c r="U8" s="1538"/>
    </row>
    <row r="9" ht="14.1" customHeight="1" x14ac:dyDescent="0.2">
      <c r="B9" s="1817"/>
      <c r="C9" s="1818"/>
      <c r="D9" s="1668" t="s">
        <v>1383</v>
      </c>
      <c r="E9" s="1668"/>
      <c r="F9" s="1668"/>
      <c r="G9" s="1670" t="s">
        <v>1384</v>
      </c>
      <c r="H9" s="1670"/>
      <c r="I9" s="1670"/>
      <c r="J9" s="1670"/>
      <c r="K9" s="1670"/>
      <c r="L9" s="1670"/>
      <c r="M9" s="1670" t="s">
        <v>282</v>
      </c>
      <c r="N9" s="1670"/>
      <c r="O9" s="1670"/>
      <c r="P9" s="1670"/>
      <c r="Q9" s="1670"/>
      <c r="R9" s="1670"/>
      <c r="S9" s="1671" t="s">
        <v>1385</v>
      </c>
      <c r="U9" s="1671" t="s">
        <v>282</v>
      </c>
    </row>
    <row r="10" ht="18" customHeight="1" x14ac:dyDescent="0.2">
      <c r="B10" s="1819" t="s">
        <v>1464</v>
      </c>
      <c r="C10" s="1673"/>
      <c r="D10" s="1747">
        <v>1.3174999999999992</v>
      </c>
      <c r="E10" s="1748">
        <v>1.3174999999999992</v>
      </c>
      <c r="F10" s="1749" t="s">
        <v>83</v>
      </c>
      <c r="G10" s="1820" t="s">
        <v>1292</v>
      </c>
      <c r="H10" s="1821">
        <v>-0.149548704138298</v>
      </c>
      <c r="I10" s="1820">
        <v>-0.149548704138298</v>
      </c>
      <c r="J10" s="1821">
        <v>-0.060238140417457335</v>
      </c>
      <c r="K10" s="1821">
        <v>-0.35679093927893757</v>
      </c>
      <c r="L10" s="1822" t="s">
        <v>83</v>
      </c>
      <c r="M10" s="1823" t="s">
        <v>1292</v>
      </c>
      <c r="N10" s="1821">
        <v>-0.1970304177022075</v>
      </c>
      <c r="O10" s="1820">
        <v>-0.1970304177022075</v>
      </c>
      <c r="P10" s="1821">
        <v>-0.07936375</v>
      </c>
      <c r="Q10" s="1824">
        <v>-0.4700720625</v>
      </c>
      <c r="R10" s="1824" t="s">
        <v>83</v>
      </c>
      <c r="S10" s="1756">
        <v>2.7370428440750096</v>
      </c>
      <c r="T10" s="1681"/>
      <c r="U10" s="1825" t="s">
        <v>83</v>
      </c>
    </row>
    <row r="11" ht="18" customHeight="1" x14ac:dyDescent="0.2">
      <c r="B11" s="1826" t="s">
        <v>1295</v>
      </c>
      <c r="C11" s="1684"/>
      <c r="D11" s="1827">
        <v>1.2074499999999992</v>
      </c>
      <c r="E11" s="1759">
        <v>1.2074499999999992</v>
      </c>
      <c r="F11" s="1760" t="s">
        <v>83</v>
      </c>
      <c r="G11" s="1828" t="s">
        <v>1292</v>
      </c>
      <c r="H11" s="1829" t="s">
        <v>1292</v>
      </c>
      <c r="I11" s="1828" t="s">
        <v>1292</v>
      </c>
      <c r="J11" s="1829" t="s">
        <v>1292</v>
      </c>
      <c r="K11" s="1829" t="s">
        <v>83</v>
      </c>
      <c r="L11" s="1830" t="s">
        <v>83</v>
      </c>
      <c r="M11" s="1831" t="s">
        <v>1292</v>
      </c>
      <c r="N11" s="1829" t="s">
        <v>1292</v>
      </c>
      <c r="O11" s="1828" t="s">
        <v>1292</v>
      </c>
      <c r="P11" s="1829" t="s">
        <v>1292</v>
      </c>
      <c r="Q11" s="1832" t="s">
        <v>83</v>
      </c>
      <c r="R11" s="1832" t="s">
        <v>83</v>
      </c>
      <c r="S11" s="1765" t="s">
        <v>1292</v>
      </c>
      <c r="T11" s="1681"/>
      <c r="U11" s="1833" t="s">
        <v>83</v>
      </c>
    </row>
    <row r="12" ht="18" customHeight="1" x14ac:dyDescent="0.2">
      <c r="B12" s="1709" t="s">
        <v>1465</v>
      </c>
      <c r="C12" s="1684"/>
      <c r="D12" s="1767" t="s">
        <v>83</v>
      </c>
      <c r="E12" s="1710"/>
      <c r="F12" s="1711"/>
      <c r="G12" s="1775" t="s">
        <v>83</v>
      </c>
      <c r="H12" s="1774" t="s">
        <v>83</v>
      </c>
      <c r="I12" s="1775" t="s">
        <v>83</v>
      </c>
      <c r="J12" s="1774" t="s">
        <v>83</v>
      </c>
      <c r="K12" s="1834"/>
      <c r="L12" s="1712"/>
      <c r="M12" s="1831" t="s">
        <v>83</v>
      </c>
      <c r="N12" s="1829" t="s">
        <v>83</v>
      </c>
      <c r="O12" s="1828" t="s">
        <v>83</v>
      </c>
      <c r="P12" s="1829" t="s">
        <v>83</v>
      </c>
      <c r="Q12" s="1832" t="s">
        <v>83</v>
      </c>
      <c r="R12" s="1832" t="s">
        <v>83</v>
      </c>
      <c r="S12" s="1835" t="s">
        <v>83</v>
      </c>
      <c r="T12" s="1681"/>
      <c r="U12" s="1833" t="s">
        <v>83</v>
      </c>
    </row>
    <row r="13" ht="18" customHeight="1" x14ac:dyDescent="0.2">
      <c r="B13" s="1714" t="s">
        <v>65</v>
      </c>
      <c r="C13" s="1836"/>
      <c r="D13" s="1767" t="s">
        <v>83</v>
      </c>
      <c r="E13" s="1696" t="s">
        <v>83</v>
      </c>
      <c r="F13" s="1697" t="s">
        <v>83</v>
      </c>
      <c r="G13" s="1775" t="s">
        <v>83</v>
      </c>
      <c r="H13" s="1774" t="s">
        <v>83</v>
      </c>
      <c r="I13" s="1775" t="s">
        <v>83</v>
      </c>
      <c r="J13" s="1774" t="s">
        <v>83</v>
      </c>
      <c r="K13" s="1774" t="s">
        <v>83</v>
      </c>
      <c r="L13" s="1776" t="s">
        <v>83</v>
      </c>
      <c r="M13" s="1837" t="s">
        <v>83</v>
      </c>
      <c r="N13" s="1838" t="s">
        <v>83</v>
      </c>
      <c r="O13" s="1775" t="s">
        <v>83</v>
      </c>
      <c r="P13" s="1838" t="s">
        <v>83</v>
      </c>
      <c r="Q13" s="1839" t="s">
        <v>83</v>
      </c>
      <c r="R13" s="1839" t="s">
        <v>83</v>
      </c>
      <c r="S13" s="1835" t="s">
        <v>83</v>
      </c>
      <c r="T13" s="1681"/>
      <c r="U13" s="1840" t="s">
        <v>83</v>
      </c>
    </row>
    <row r="14" ht="18" customHeight="1" x14ac:dyDescent="0.2">
      <c r="B14" s="1709" t="s">
        <v>1466</v>
      </c>
      <c r="C14" s="1684"/>
      <c r="D14" s="1767" t="s">
        <v>83</v>
      </c>
      <c r="E14" s="1710"/>
      <c r="F14" s="1711"/>
      <c r="G14" s="1775" t="s">
        <v>83</v>
      </c>
      <c r="H14" s="1774" t="s">
        <v>83</v>
      </c>
      <c r="I14" s="1775" t="s">
        <v>83</v>
      </c>
      <c r="J14" s="1774" t="s">
        <v>83</v>
      </c>
      <c r="K14" s="1834"/>
      <c r="L14" s="1712"/>
      <c r="M14" s="1831" t="s">
        <v>83</v>
      </c>
      <c r="N14" s="1829" t="s">
        <v>83</v>
      </c>
      <c r="O14" s="1828" t="s">
        <v>83</v>
      </c>
      <c r="P14" s="1829" t="s">
        <v>83</v>
      </c>
      <c r="Q14" s="1832" t="s">
        <v>83</v>
      </c>
      <c r="R14" s="1832" t="s">
        <v>83</v>
      </c>
      <c r="S14" s="1835" t="s">
        <v>83</v>
      </c>
      <c r="T14" s="1681"/>
      <c r="U14" s="1833" t="s">
        <v>83</v>
      </c>
    </row>
    <row r="15" ht="18" customHeight="1" x14ac:dyDescent="0.2">
      <c r="B15" s="1714" t="s">
        <v>65</v>
      </c>
      <c r="C15" s="1836"/>
      <c r="D15" s="1767" t="s">
        <v>83</v>
      </c>
      <c r="E15" s="1696" t="s">
        <v>83</v>
      </c>
      <c r="F15" s="1697" t="s">
        <v>83</v>
      </c>
      <c r="G15" s="1775" t="s">
        <v>83</v>
      </c>
      <c r="H15" s="1774" t="s">
        <v>83</v>
      </c>
      <c r="I15" s="1775" t="s">
        <v>83</v>
      </c>
      <c r="J15" s="1774" t="s">
        <v>83</v>
      </c>
      <c r="K15" s="1774" t="s">
        <v>83</v>
      </c>
      <c r="L15" s="1776" t="s">
        <v>83</v>
      </c>
      <c r="M15" s="1837" t="s">
        <v>83</v>
      </c>
      <c r="N15" s="1838" t="s">
        <v>83</v>
      </c>
      <c r="O15" s="1775" t="s">
        <v>83</v>
      </c>
      <c r="P15" s="1838" t="s">
        <v>83</v>
      </c>
      <c r="Q15" s="1839" t="s">
        <v>83</v>
      </c>
      <c r="R15" s="1839" t="s">
        <v>83</v>
      </c>
      <c r="S15" s="1835" t="s">
        <v>83</v>
      </c>
      <c r="T15" s="1681"/>
      <c r="U15" s="1840" t="s">
        <v>83</v>
      </c>
    </row>
    <row r="16" ht="18" customHeight="1" x14ac:dyDescent="0.2">
      <c r="B16" s="1709" t="s">
        <v>1467</v>
      </c>
      <c r="C16" s="1684"/>
      <c r="D16" s="1767">
        <v>1.2074499999999992</v>
      </c>
      <c r="E16" s="1710"/>
      <c r="F16" s="1711"/>
      <c r="G16" s="1775" t="s">
        <v>459</v>
      </c>
      <c r="H16" s="1774" t="s">
        <v>459</v>
      </c>
      <c r="I16" s="1775" t="s">
        <v>459</v>
      </c>
      <c r="J16" s="1774" t="s">
        <v>459</v>
      </c>
      <c r="K16" s="1834"/>
      <c r="L16" s="1712"/>
      <c r="M16" s="1831" t="s">
        <v>459</v>
      </c>
      <c r="N16" s="1829" t="s">
        <v>459</v>
      </c>
      <c r="O16" s="1828" t="s">
        <v>459</v>
      </c>
      <c r="P16" s="1829" t="s">
        <v>459</v>
      </c>
      <c r="Q16" s="1832" t="s">
        <v>83</v>
      </c>
      <c r="R16" s="1832" t="s">
        <v>83</v>
      </c>
      <c r="S16" s="1835" t="s">
        <v>1292</v>
      </c>
      <c r="T16" s="1681"/>
      <c r="U16" s="1833" t="s">
        <v>83</v>
      </c>
    </row>
    <row r="17" ht="18" customHeight="1" x14ac:dyDescent="0.2">
      <c r="A17" s="1466"/>
      <c r="B17" s="1714" t="s">
        <v>65</v>
      </c>
      <c r="C17" s="1841"/>
      <c r="D17" s="1767">
        <v>1.2074499999999992</v>
      </c>
      <c r="E17" s="1842">
        <v>1.2074499999999992</v>
      </c>
      <c r="F17" s="1843" t="s">
        <v>83</v>
      </c>
      <c r="G17" s="1775" t="s">
        <v>459</v>
      </c>
      <c r="H17" s="1774" t="s">
        <v>459</v>
      </c>
      <c r="I17" s="1775" t="s">
        <v>459</v>
      </c>
      <c r="J17" s="1774" t="s">
        <v>459</v>
      </c>
      <c r="K17" s="1774" t="s">
        <v>83</v>
      </c>
      <c r="L17" s="1776" t="s">
        <v>83</v>
      </c>
      <c r="M17" s="1844" t="s">
        <v>459</v>
      </c>
      <c r="N17" s="1845" t="s">
        <v>459</v>
      </c>
      <c r="O17" s="1775" t="s">
        <v>459</v>
      </c>
      <c r="P17" s="1845" t="s">
        <v>459</v>
      </c>
      <c r="Q17" s="1846" t="s">
        <v>83</v>
      </c>
      <c r="R17" s="1846" t="s">
        <v>83</v>
      </c>
      <c r="S17" s="1835" t="s">
        <v>1292</v>
      </c>
      <c r="T17" s="1847"/>
      <c r="U17" s="1848" t="s">
        <v>83</v>
      </c>
      <c r="V17" s="1466"/>
      <c r="W17" s="1466"/>
    </row>
    <row r="18" ht="18" customHeight="1" x14ac:dyDescent="0.2">
      <c r="B18" s="1849" t="s">
        <v>1468</v>
      </c>
      <c r="C18" s="1705"/>
      <c r="D18" s="1767">
        <v>0.11005000000000002</v>
      </c>
      <c r="E18" s="1771">
        <v>0.11005000000000002</v>
      </c>
      <c r="F18" s="1772" t="s">
        <v>83</v>
      </c>
      <c r="G18" s="1775" t="s">
        <v>83</v>
      </c>
      <c r="H18" s="1774">
        <v>-1.790371810106383</v>
      </c>
      <c r="I18" s="1775">
        <v>-1.790371810106383</v>
      </c>
      <c r="J18" s="1774">
        <v>-0.7211608359836437</v>
      </c>
      <c r="K18" s="1774">
        <v>-4.271440822353475</v>
      </c>
      <c r="L18" s="1776" t="s">
        <v>83</v>
      </c>
      <c r="M18" s="1850" t="s">
        <v>83</v>
      </c>
      <c r="N18" s="1774">
        <v>-0.1970304177022075</v>
      </c>
      <c r="O18" s="1775">
        <v>-0.1970304177022075</v>
      </c>
      <c r="P18" s="1774">
        <v>-0.07936375</v>
      </c>
      <c r="Q18" s="1773">
        <v>-0.4700720625</v>
      </c>
      <c r="R18" s="1773" t="s">
        <v>83</v>
      </c>
      <c r="S18" s="1769">
        <v>2.7370428440750096</v>
      </c>
      <c r="T18" s="1681"/>
      <c r="U18" s="1769" t="s">
        <v>83</v>
      </c>
    </row>
    <row r="19" ht="18" customHeight="1" x14ac:dyDescent="0.2">
      <c r="B19" s="1709" t="s">
        <v>1469</v>
      </c>
      <c r="C19" s="1705"/>
      <c r="D19" s="1767" t="s">
        <v>83</v>
      </c>
      <c r="E19" s="1710"/>
      <c r="F19" s="1711"/>
      <c r="G19" s="1775" t="s">
        <v>83</v>
      </c>
      <c r="H19" s="1774" t="s">
        <v>83</v>
      </c>
      <c r="I19" s="1775" t="s">
        <v>83</v>
      </c>
      <c r="J19" s="1774" t="s">
        <v>83</v>
      </c>
      <c r="K19" s="1834"/>
      <c r="L19" s="1712"/>
      <c r="M19" s="1850" t="s">
        <v>83</v>
      </c>
      <c r="N19" s="1774" t="s">
        <v>83</v>
      </c>
      <c r="O19" s="1775" t="s">
        <v>83</v>
      </c>
      <c r="P19" s="1774" t="s">
        <v>83</v>
      </c>
      <c r="Q19" s="1773" t="s">
        <v>83</v>
      </c>
      <c r="R19" s="1773" t="s">
        <v>83</v>
      </c>
      <c r="S19" s="1769" t="s">
        <v>83</v>
      </c>
      <c r="T19" s="1681"/>
      <c r="U19" s="1769" t="s">
        <v>83</v>
      </c>
    </row>
    <row r="20" ht="18" customHeight="1" x14ac:dyDescent="0.2">
      <c r="B20" s="1714" t="s">
        <v>65</v>
      </c>
      <c r="C20" s="1836"/>
      <c r="D20" s="1767" t="s">
        <v>83</v>
      </c>
      <c r="E20" s="1696" t="s">
        <v>83</v>
      </c>
      <c r="F20" s="1697" t="s">
        <v>83</v>
      </c>
      <c r="G20" s="1775" t="s">
        <v>83</v>
      </c>
      <c r="H20" s="1774" t="s">
        <v>83</v>
      </c>
      <c r="I20" s="1775" t="s">
        <v>83</v>
      </c>
      <c r="J20" s="1774" t="s">
        <v>83</v>
      </c>
      <c r="K20" s="1774" t="s">
        <v>83</v>
      </c>
      <c r="L20" s="1776" t="s">
        <v>83</v>
      </c>
      <c r="M20" s="1837" t="s">
        <v>83</v>
      </c>
      <c r="N20" s="1838" t="s">
        <v>83</v>
      </c>
      <c r="O20" s="1775" t="s">
        <v>83</v>
      </c>
      <c r="P20" s="1838" t="s">
        <v>83</v>
      </c>
      <c r="Q20" s="1839" t="s">
        <v>83</v>
      </c>
      <c r="R20" s="1839" t="s">
        <v>83</v>
      </c>
      <c r="S20" s="1835" t="s">
        <v>83</v>
      </c>
      <c r="T20" s="1681"/>
      <c r="U20" s="1769" t="s">
        <v>83</v>
      </c>
    </row>
    <row r="21" ht="18" customHeight="1" x14ac:dyDescent="0.2">
      <c r="B21" s="1709" t="s">
        <v>1470</v>
      </c>
      <c r="C21" s="1705"/>
      <c r="D21" s="1767" t="s">
        <v>83</v>
      </c>
      <c r="E21" s="1710"/>
      <c r="F21" s="1711"/>
      <c r="G21" s="1775" t="s">
        <v>83</v>
      </c>
      <c r="H21" s="1774" t="s">
        <v>83</v>
      </c>
      <c r="I21" s="1775" t="s">
        <v>83</v>
      </c>
      <c r="J21" s="1774" t="s">
        <v>83</v>
      </c>
      <c r="K21" s="1834"/>
      <c r="L21" s="1712"/>
      <c r="M21" s="1850" t="s">
        <v>83</v>
      </c>
      <c r="N21" s="1774" t="s">
        <v>83</v>
      </c>
      <c r="O21" s="1775" t="s">
        <v>83</v>
      </c>
      <c r="P21" s="1774" t="s">
        <v>83</v>
      </c>
      <c r="Q21" s="1773" t="s">
        <v>83</v>
      </c>
      <c r="R21" s="1773" t="s">
        <v>83</v>
      </c>
      <c r="S21" s="1769" t="s">
        <v>83</v>
      </c>
      <c r="T21" s="1681"/>
      <c r="U21" s="1769" t="s">
        <v>83</v>
      </c>
    </row>
    <row r="22" ht="18" customHeight="1" x14ac:dyDescent="0.2">
      <c r="B22" s="1714" t="s">
        <v>65</v>
      </c>
      <c r="C22" s="1836"/>
      <c r="D22" s="1767" t="s">
        <v>83</v>
      </c>
      <c r="E22" s="1696" t="s">
        <v>83</v>
      </c>
      <c r="F22" s="1697" t="s">
        <v>83</v>
      </c>
      <c r="G22" s="1775" t="s">
        <v>83</v>
      </c>
      <c r="H22" s="1774" t="s">
        <v>83</v>
      </c>
      <c r="I22" s="1775" t="s">
        <v>83</v>
      </c>
      <c r="J22" s="1774" t="s">
        <v>83</v>
      </c>
      <c r="K22" s="1774" t="s">
        <v>83</v>
      </c>
      <c r="L22" s="1776" t="s">
        <v>83</v>
      </c>
      <c r="M22" s="1837" t="s">
        <v>83</v>
      </c>
      <c r="N22" s="1838" t="s">
        <v>83</v>
      </c>
      <c r="O22" s="1775" t="s">
        <v>83</v>
      </c>
      <c r="P22" s="1838" t="s">
        <v>83</v>
      </c>
      <c r="Q22" s="1839" t="s">
        <v>83</v>
      </c>
      <c r="R22" s="1839" t="s">
        <v>83</v>
      </c>
      <c r="S22" s="1835" t="s">
        <v>83</v>
      </c>
      <c r="T22" s="1681"/>
      <c r="U22" s="1769" t="s">
        <v>83</v>
      </c>
    </row>
    <row r="23" ht="18" customHeight="1" x14ac:dyDescent="0.2">
      <c r="B23" s="1709" t="s">
        <v>1471</v>
      </c>
      <c r="C23" s="1705"/>
      <c r="D23" s="1767">
        <v>0.11005000000000002</v>
      </c>
      <c r="E23" s="1710"/>
      <c r="F23" s="1711"/>
      <c r="G23" s="1775" t="s">
        <v>83</v>
      </c>
      <c r="H23" s="1774">
        <v>-1.790371810106383</v>
      </c>
      <c r="I23" s="1775">
        <v>-1.790371810106383</v>
      </c>
      <c r="J23" s="1774">
        <v>-0.7211608359836437</v>
      </c>
      <c r="K23" s="1834"/>
      <c r="L23" s="1712"/>
      <c r="M23" s="1850" t="s">
        <v>83</v>
      </c>
      <c r="N23" s="1774">
        <v>-0.1970304177022075</v>
      </c>
      <c r="O23" s="1775">
        <v>-0.1970304177022075</v>
      </c>
      <c r="P23" s="1774">
        <v>-0.07936375</v>
      </c>
      <c r="Q23" s="1773">
        <v>-0.4700720625</v>
      </c>
      <c r="R23" s="1773" t="s">
        <v>83</v>
      </c>
      <c r="S23" s="1769">
        <v>2.7370428440750096</v>
      </c>
      <c r="T23" s="1681"/>
      <c r="U23" s="1769" t="s">
        <v>83</v>
      </c>
    </row>
    <row r="24" ht="18" customHeight="1" x14ac:dyDescent="0.2">
      <c r="B24" s="1714" t="s">
        <v>1472</v>
      </c>
      <c r="C24" s="1836"/>
      <c r="D24" s="1767">
        <v>0.00995</v>
      </c>
      <c r="E24" s="1696">
        <v>0.00995</v>
      </c>
      <c r="F24" s="1697" t="s">
        <v>83</v>
      </c>
      <c r="G24" s="1775" t="s">
        <v>83</v>
      </c>
      <c r="H24" s="1774">
        <v>-12.166934568061054</v>
      </c>
      <c r="I24" s="1775">
        <v>-12.166934568061054</v>
      </c>
      <c r="J24" s="1774">
        <v>-7.976256281407035</v>
      </c>
      <c r="K24" s="1774">
        <v>-5.8657035175879395</v>
      </c>
      <c r="L24" s="1776" t="s">
        <v>83</v>
      </c>
      <c r="M24" s="1837" t="s">
        <v>83</v>
      </c>
      <c r="N24" s="1838">
        <v>-0.12106099895220748</v>
      </c>
      <c r="O24" s="1775">
        <v>-0.12106099895220748</v>
      </c>
      <c r="P24" s="1838">
        <v>-0.07936375</v>
      </c>
      <c r="Q24" s="1839">
        <v>-0.05836375</v>
      </c>
      <c r="R24" s="1839" t="s">
        <v>83</v>
      </c>
      <c r="S24" s="1835">
        <v>0.948891162824847</v>
      </c>
      <c r="T24" s="1681"/>
      <c r="U24" s="1769" t="s">
        <v>83</v>
      </c>
    </row>
    <row r="25" ht="18" customHeight="1" x14ac:dyDescent="0.2">
      <c r="B25" s="1714" t="s">
        <v>1473</v>
      </c>
      <c r="C25" s="1836"/>
      <c r="D25" s="1767">
        <v>0.0171</v>
      </c>
      <c r="E25" s="1696">
        <v>0.0171</v>
      </c>
      <c r="F25" s="1697" t="s">
        <v>83</v>
      </c>
      <c r="G25" s="1775" t="s">
        <v>83</v>
      </c>
      <c r="H25" s="1774">
        <v>-0.5116959064327485</v>
      </c>
      <c r="I25" s="1775">
        <v>-0.5116959064327485</v>
      </c>
      <c r="J25" s="1774" t="s">
        <v>83</v>
      </c>
      <c r="K25" s="1774">
        <v>-3.016392543859649</v>
      </c>
      <c r="L25" s="1776" t="s">
        <v>83</v>
      </c>
      <c r="M25" s="1837" t="s">
        <v>83</v>
      </c>
      <c r="N25" s="1838">
        <v>-0.00875</v>
      </c>
      <c r="O25" s="1775">
        <v>-0.00875</v>
      </c>
      <c r="P25" s="1838" t="s">
        <v>83</v>
      </c>
      <c r="Q25" s="1839">
        <v>-0.0515803125</v>
      </c>
      <c r="R25" s="1839" t="s">
        <v>83</v>
      </c>
      <c r="S25" s="1835">
        <v>0.22121114583335347</v>
      </c>
      <c r="T25" s="1681"/>
      <c r="U25" s="1769" t="s">
        <v>83</v>
      </c>
    </row>
    <row r="26" ht="18" customHeight="1" x14ac:dyDescent="0.2">
      <c r="B26" s="1714" t="s">
        <v>1474</v>
      </c>
      <c r="C26" s="1836"/>
      <c r="D26" s="1767">
        <v>0.06820000000000001</v>
      </c>
      <c r="E26" s="1696">
        <v>0.06820000000000001</v>
      </c>
      <c r="F26" s="1697" t="s">
        <v>83</v>
      </c>
      <c r="G26" s="1775" t="s">
        <v>83</v>
      </c>
      <c r="H26" s="1774">
        <v>-0.7791697214076245</v>
      </c>
      <c r="I26" s="1775">
        <v>-0.7791697214076245</v>
      </c>
      <c r="J26" s="1774" t="s">
        <v>83</v>
      </c>
      <c r="K26" s="1774">
        <v>-4.650775293255132</v>
      </c>
      <c r="L26" s="1776" t="s">
        <v>83</v>
      </c>
      <c r="M26" s="1837" t="s">
        <v>83</v>
      </c>
      <c r="N26" s="1838">
        <v>-0.053139375</v>
      </c>
      <c r="O26" s="1775">
        <v>-0.053139375</v>
      </c>
      <c r="P26" s="1838" t="s">
        <v>83</v>
      </c>
      <c r="Q26" s="1839">
        <v>-0.31718287500000003</v>
      </c>
      <c r="R26" s="1839" t="s">
        <v>83</v>
      </c>
      <c r="S26" s="1835">
        <v>1.3578482500001234</v>
      </c>
      <c r="T26" s="1681"/>
      <c r="U26" s="1769" t="s">
        <v>83</v>
      </c>
    </row>
    <row r="27" ht="18" customHeight="1" x14ac:dyDescent="0.2">
      <c r="B27" s="1714" t="s">
        <v>1475</v>
      </c>
      <c r="C27" s="1836"/>
      <c r="D27" s="1767">
        <v>0.0148</v>
      </c>
      <c r="E27" s="1696">
        <v>0.0148</v>
      </c>
      <c r="F27" s="1697" t="s">
        <v>83</v>
      </c>
      <c r="G27" s="1775" t="s">
        <v>83</v>
      </c>
      <c r="H27" s="1774">
        <v>-0.9513543074324327</v>
      </c>
      <c r="I27" s="1775">
        <v>-0.9513543074324327</v>
      </c>
      <c r="J27" s="1774" t="s">
        <v>83</v>
      </c>
      <c r="K27" s="1774">
        <v>-2.901697635135135</v>
      </c>
      <c r="L27" s="1776" t="s">
        <v>83</v>
      </c>
      <c r="M27" s="1837" t="s">
        <v>83</v>
      </c>
      <c r="N27" s="1838">
        <v>-0.014080043750000003</v>
      </c>
      <c r="O27" s="1775">
        <v>-0.014080043750000003</v>
      </c>
      <c r="P27" s="1838" t="s">
        <v>83</v>
      </c>
      <c r="Q27" s="1839">
        <v>-0.042945125</v>
      </c>
      <c r="R27" s="1839" t="s">
        <v>83</v>
      </c>
      <c r="S27" s="1835">
        <v>0.2090922854166857</v>
      </c>
      <c r="T27" s="1681"/>
      <c r="U27" s="1769" t="s">
        <v>83</v>
      </c>
    </row>
    <row r="28" ht="18" customHeight="1" x14ac:dyDescent="0.2">
      <c r="B28" s="1714" t="s">
        <v>1476</v>
      </c>
      <c r="C28" s="1836"/>
      <c r="D28" s="1767" t="s">
        <v>83</v>
      </c>
      <c r="E28" s="1696" t="s">
        <v>83</v>
      </c>
      <c r="F28" s="1697" t="s">
        <v>83</v>
      </c>
      <c r="G28" s="1775" t="s">
        <v>83</v>
      </c>
      <c r="H28" s="1774" t="s">
        <v>83</v>
      </c>
      <c r="I28" s="1775" t="s">
        <v>83</v>
      </c>
      <c r="J28" s="1774" t="s">
        <v>83</v>
      </c>
      <c r="K28" s="1774" t="s">
        <v>83</v>
      </c>
      <c r="L28" s="1776" t="s">
        <v>83</v>
      </c>
      <c r="M28" s="1837" t="s">
        <v>83</v>
      </c>
      <c r="N28" s="1838" t="s">
        <v>83</v>
      </c>
      <c r="O28" s="1775" t="s">
        <v>83</v>
      </c>
      <c r="P28" s="1838" t="s">
        <v>83</v>
      </c>
      <c r="Q28" s="1839" t="s">
        <v>83</v>
      </c>
      <c r="R28" s="1839" t="s">
        <v>83</v>
      </c>
      <c r="S28" s="1835" t="s">
        <v>83</v>
      </c>
      <c r="T28" s="1681"/>
      <c r="U28" s="1769" t="s">
        <v>83</v>
      </c>
    </row>
    <row r="29" ht="14.1" customHeight="1" x14ac:dyDescent="0.2">
      <c r="B29" s="505" t="s">
        <v>1477</v>
      </c>
      <c r="C29" s="724"/>
      <c r="D29" s="724"/>
      <c r="E29" s="724"/>
      <c r="F29" s="724"/>
      <c r="G29" s="724"/>
      <c r="H29" s="724"/>
      <c r="I29" s="724"/>
      <c r="J29" s="724"/>
      <c r="K29" s="724"/>
      <c r="L29" s="724"/>
      <c r="M29" s="724"/>
      <c r="N29" s="724"/>
      <c r="O29" s="724"/>
      <c r="P29" s="724"/>
      <c r="Q29" s="724"/>
      <c r="R29" s="724"/>
      <c r="S29" s="724"/>
      <c r="U29" s="1026"/>
    </row>
    <row r="30" ht="14.1" customHeight="1" x14ac:dyDescent="0.2">
      <c r="B30" s="218" t="s">
        <v>1478</v>
      </c>
      <c r="C30" s="231"/>
      <c r="D30" s="231"/>
      <c r="E30" s="231"/>
      <c r="F30" s="231"/>
      <c r="G30" s="231"/>
      <c r="H30" s="231"/>
      <c r="I30" s="231"/>
      <c r="J30" s="231"/>
      <c r="K30" s="231"/>
      <c r="L30" s="231"/>
      <c r="M30" s="231"/>
      <c r="N30" s="231"/>
      <c r="O30" s="231"/>
      <c r="P30" s="231"/>
      <c r="Q30" s="231"/>
      <c r="R30" s="231"/>
      <c r="S30" s="231"/>
    </row>
    <row r="31" ht="14.1" customHeight="1" x14ac:dyDescent="0.2">
      <c r="B31" s="218" t="s">
        <v>1479</v>
      </c>
      <c r="C31" s="231"/>
      <c r="D31" s="231"/>
      <c r="E31" s="231"/>
      <c r="F31" s="231"/>
      <c r="G31" s="231"/>
      <c r="H31" s="231"/>
      <c r="I31" s="231"/>
      <c r="J31" s="231"/>
      <c r="K31" s="231"/>
      <c r="L31" s="231"/>
      <c r="M31" s="231"/>
      <c r="N31" s="231"/>
      <c r="O31" s="231"/>
      <c r="P31" s="231"/>
      <c r="Q31" s="231"/>
      <c r="R31" s="231"/>
      <c r="S31" s="231"/>
    </row>
    <row r="32" ht="14.1" customHeight="1" x14ac:dyDescent="0.2">
      <c r="B32" s="218" t="s">
        <v>1396</v>
      </c>
      <c r="C32" s="231"/>
      <c r="D32" s="231"/>
      <c r="E32" s="231"/>
      <c r="F32" s="231"/>
      <c r="G32" s="231"/>
      <c r="H32" s="231"/>
      <c r="I32" s="231"/>
      <c r="J32" s="231"/>
      <c r="K32" s="231"/>
      <c r="L32" s="231"/>
      <c r="M32" s="231"/>
      <c r="N32" s="231"/>
      <c r="O32" s="231"/>
      <c r="P32" s="231"/>
      <c r="Q32" s="231"/>
      <c r="R32" s="231"/>
      <c r="S32" s="231"/>
    </row>
    <row r="33" ht="14.1" customHeight="1" x14ac:dyDescent="0.2">
      <c r="B33" s="218" t="s">
        <v>1452</v>
      </c>
    </row>
    <row r="34" ht="14.1" customHeight="1" x14ac:dyDescent="0.2">
      <c r="B34" s="218" t="s">
        <v>1480</v>
      </c>
    </row>
    <row r="35" ht="14.1" customHeight="1" x14ac:dyDescent="0.2">
      <c r="B35" s="218" t="s">
        <v>1481</v>
      </c>
    </row>
    <row r="36" ht="14.1" customHeight="1" x14ac:dyDescent="0.25">
      <c r="B36" s="218" t="s">
        <v>1482</v>
      </c>
    </row>
    <row r="37" ht="14.1" customHeight="1" x14ac:dyDescent="0.2">
      <c r="B37" s="218" t="s">
        <v>1483</v>
      </c>
    </row>
    <row r="38" ht="14.1" customHeight="1" x14ac:dyDescent="0.2">
      <c r="B38" s="218" t="s">
        <v>1484</v>
      </c>
    </row>
    <row r="39" ht="14.1" customHeight="1" x14ac:dyDescent="0.2">
      <c r="B39" s="218" t="s">
        <v>1485</v>
      </c>
    </row>
    <row r="40" ht="14.1" customHeight="1" x14ac:dyDescent="0.2">
      <c r="B40" s="218" t="s">
        <v>1486</v>
      </c>
    </row>
    <row r="41" ht="14.1" customHeight="1" x14ac:dyDescent="0.2">
      <c r="B41" s="1851"/>
    </row>
    <row r="42" ht="14.1" customHeight="1" x14ac:dyDescent="0.2">
      <c r="B42" s="147" t="s">
        <v>132</v>
      </c>
    </row>
    <row r="43" ht="14.1" customHeight="1" x14ac:dyDescent="0.2">
      <c r="B43" s="147" t="s">
        <v>1431</v>
      </c>
    </row>
    <row r="44" ht="14.1" customHeight="1" x14ac:dyDescent="0.2">
      <c r="B44" s="1852"/>
      <c r="C44" s="1853"/>
      <c r="D44" s="1853"/>
      <c r="E44" s="1853"/>
      <c r="F44" s="1853"/>
      <c r="G44" s="1853"/>
      <c r="H44" s="1853"/>
      <c r="I44" s="1853"/>
      <c r="J44" s="1853"/>
      <c r="K44" s="1853"/>
      <c r="L44" s="1853"/>
      <c r="M44" s="1853"/>
      <c r="N44" s="1853"/>
      <c r="O44" s="1853"/>
      <c r="P44" s="1853"/>
      <c r="Q44" s="1853"/>
      <c r="R44" s="1853"/>
    </row>
    <row r="45" ht="14.1" customHeight="1" x14ac:dyDescent="0.2">
      <c r="B45" s="1527" t="s">
        <v>495</v>
      </c>
      <c r="C45" s="1732"/>
      <c r="D45" s="1732"/>
      <c r="E45" s="1732"/>
      <c r="F45" s="1732"/>
      <c r="G45" s="1732"/>
      <c r="H45" s="1732"/>
      <c r="I45" s="1732"/>
      <c r="J45" s="1732"/>
      <c r="K45" s="1732"/>
      <c r="L45" s="1732"/>
      <c r="M45" s="1732"/>
      <c r="N45" s="1732"/>
      <c r="O45" s="1732"/>
      <c r="P45" s="1732"/>
      <c r="Q45" s="1732"/>
      <c r="R45" s="1732"/>
      <c r="S45" s="1733"/>
    </row>
    <row r="46" ht="14.1" customHeight="1" x14ac:dyDescent="0.2">
      <c r="B46" s="1734" t="s">
        <v>1404</v>
      </c>
      <c r="C46" s="1735"/>
      <c r="D46" s="1735"/>
      <c r="E46" s="1735"/>
      <c r="F46" s="1735"/>
      <c r="G46" s="1735"/>
      <c r="H46" s="1735"/>
      <c r="I46" s="1735"/>
      <c r="J46" s="1735"/>
      <c r="K46" s="1735"/>
      <c r="L46" s="1735"/>
      <c r="M46" s="1735"/>
      <c r="N46" s="1735"/>
      <c r="O46" s="1735"/>
      <c r="P46" s="1735"/>
      <c r="Q46" s="1735"/>
      <c r="R46" s="1735"/>
      <c r="S46" s="1736"/>
    </row>
    <row r="47" ht="18" customHeight="1" x14ac:dyDescent="0.2">
      <c r="B47" s="1854"/>
      <c r="C47" s="1855"/>
      <c r="D47" s="1855"/>
      <c r="E47" s="1855"/>
      <c r="F47" s="1855"/>
      <c r="G47" s="1855"/>
      <c r="H47" s="1855"/>
      <c r="I47" s="1855"/>
      <c r="J47" s="1855"/>
      <c r="K47" s="1855"/>
      <c r="L47" s="1855"/>
      <c r="M47" s="1855"/>
      <c r="N47" s="1855"/>
      <c r="O47" s="1855"/>
      <c r="P47" s="1855"/>
      <c r="Q47" s="1855"/>
      <c r="R47" s="1855"/>
      <c r="S47" s="1856"/>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1487</v>
      </c>
      <c r="S1" s="100" t="s">
        <v>62</v>
      </c>
    </row>
    <row r="2" ht="18.95" customHeight="1" x14ac:dyDescent="0.25">
      <c r="B2" s="3" t="s">
        <v>1332</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42" t="s">
        <v>1356</v>
      </c>
    </row>
    <row r="6" ht="14.1" customHeight="1" x14ac:dyDescent="0.2">
      <c r="B6" s="1787" t="s">
        <v>67</v>
      </c>
      <c r="C6" s="1787"/>
      <c r="D6" s="1644" t="s">
        <v>541</v>
      </c>
      <c r="E6" s="1644"/>
      <c r="F6" s="1644"/>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1488</v>
      </c>
      <c r="R7" s="1741"/>
      <c r="S7" s="1532" t="s">
        <v>1489</v>
      </c>
      <c r="U7" s="1656" t="s">
        <v>1374</v>
      </c>
    </row>
    <row r="8" ht="24" customHeight="1" x14ac:dyDescent="0.2">
      <c r="B8" s="1657"/>
      <c r="C8" s="1858"/>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538"/>
    </row>
    <row r="9" ht="14.1" customHeight="1" x14ac:dyDescent="0.2">
      <c r="B9" s="1666"/>
      <c r="C9" s="1858"/>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1490</v>
      </c>
      <c r="C10" s="1862"/>
      <c r="D10" s="1747">
        <v>27.920149999999996</v>
      </c>
      <c r="E10" s="1748">
        <v>27.920149999999996</v>
      </c>
      <c r="F10" s="1749" t="s">
        <v>83</v>
      </c>
      <c r="G10" s="1750">
        <v>0.08680413460350322</v>
      </c>
      <c r="H10" s="1751">
        <v>-0.13990763518209276</v>
      </c>
      <c r="I10" s="1751">
        <v>-0.05310350057858955</v>
      </c>
      <c r="J10" s="1751">
        <v>-0.017832177488473978</v>
      </c>
      <c r="K10" s="1752">
        <v>-0.33681929963843316</v>
      </c>
      <c r="L10" s="1753" t="s">
        <v>83</v>
      </c>
      <c r="M10" s="1754">
        <v>2.42358445875</v>
      </c>
      <c r="N10" s="1751">
        <v>-3.906242160429307</v>
      </c>
      <c r="O10" s="1755">
        <v>-1.4826577016793068</v>
      </c>
      <c r="P10" s="1751">
        <v>-0.4978770703048167</v>
      </c>
      <c r="Q10" s="1752">
        <v>-9.404045368799999</v>
      </c>
      <c r="R10" s="1752" t="s">
        <v>83</v>
      </c>
      <c r="S10" s="1756">
        <v>41.743460516212245</v>
      </c>
      <c r="T10" s="1681"/>
      <c r="U10" s="1756" t="s">
        <v>83</v>
      </c>
    </row>
    <row r="11" ht="18" customHeight="1" x14ac:dyDescent="0.2">
      <c r="B11" s="1790" t="s">
        <v>1298</v>
      </c>
      <c r="C11" s="1757"/>
      <c r="D11" s="1758">
        <v>21.6181</v>
      </c>
      <c r="E11" s="1759">
        <v>21.6181</v>
      </c>
      <c r="F11" s="1760" t="s">
        <v>83</v>
      </c>
      <c r="G11" s="1688" t="s">
        <v>459</v>
      </c>
      <c r="H11" s="1689" t="s">
        <v>459</v>
      </c>
      <c r="I11" s="1689" t="s">
        <v>459</v>
      </c>
      <c r="J11" s="1689" t="s">
        <v>459</v>
      </c>
      <c r="K11" s="1690" t="s">
        <v>459</v>
      </c>
      <c r="L11" s="1691" t="s">
        <v>83</v>
      </c>
      <c r="M11" s="1689" t="s">
        <v>459</v>
      </c>
      <c r="N11" s="1689" t="s">
        <v>459</v>
      </c>
      <c r="O11" s="1689" t="s">
        <v>459</v>
      </c>
      <c r="P11" s="1689" t="s">
        <v>459</v>
      </c>
      <c r="Q11" s="1690" t="s">
        <v>459</v>
      </c>
      <c r="R11" s="1690" t="s">
        <v>83</v>
      </c>
      <c r="S11" s="1692" t="s">
        <v>1292</v>
      </c>
      <c r="T11" s="1681"/>
      <c r="U11" s="1693" t="s">
        <v>83</v>
      </c>
    </row>
    <row r="12" ht="18" customHeight="1" x14ac:dyDescent="0.2">
      <c r="B12" s="1694" t="s">
        <v>65</v>
      </c>
      <c r="C12" s="1766"/>
      <c r="D12" s="1767">
        <v>21.6181</v>
      </c>
      <c r="E12" s="1696">
        <v>21.6181</v>
      </c>
      <c r="F12" s="1697" t="s">
        <v>83</v>
      </c>
      <c r="G12" s="1698" t="s">
        <v>459</v>
      </c>
      <c r="H12" s="491" t="s">
        <v>459</v>
      </c>
      <c r="I12" s="491" t="s">
        <v>459</v>
      </c>
      <c r="J12" s="491" t="s">
        <v>459</v>
      </c>
      <c r="K12" s="1699" t="s">
        <v>459</v>
      </c>
      <c r="L12" s="492" t="s">
        <v>83</v>
      </c>
      <c r="M12" s="1700" t="s">
        <v>459</v>
      </c>
      <c r="N12" s="1700" t="s">
        <v>459</v>
      </c>
      <c r="O12" s="491" t="s">
        <v>459</v>
      </c>
      <c r="P12" s="1700" t="s">
        <v>459</v>
      </c>
      <c r="Q12" s="1701" t="s">
        <v>459</v>
      </c>
      <c r="R12" s="1701" t="s">
        <v>83</v>
      </c>
      <c r="S12" s="1702" t="s">
        <v>1292</v>
      </c>
      <c r="T12" s="1681"/>
      <c r="U12" s="1703" t="s">
        <v>83</v>
      </c>
    </row>
    <row r="13" ht="18" customHeight="1" x14ac:dyDescent="0.2">
      <c r="B13" s="1790" t="s">
        <v>1299</v>
      </c>
      <c r="C13" s="1770"/>
      <c r="D13" s="1767">
        <v>6.302049999999999</v>
      </c>
      <c r="E13" s="1771">
        <v>6.302049999999999</v>
      </c>
      <c r="F13" s="1772" t="s">
        <v>83</v>
      </c>
      <c r="G13" s="1698">
        <v>0.3845708077133632</v>
      </c>
      <c r="H13" s="491">
        <v>-0.6198367452542122</v>
      </c>
      <c r="I13" s="491">
        <v>-0.23526593754084896</v>
      </c>
      <c r="J13" s="491">
        <v>-0.07900239926766954</v>
      </c>
      <c r="K13" s="1699">
        <v>-1.4922200504280354</v>
      </c>
      <c r="L13" s="492" t="s">
        <v>83</v>
      </c>
      <c r="M13" s="491">
        <v>2.42358445875</v>
      </c>
      <c r="N13" s="491">
        <v>-3.906242160429307</v>
      </c>
      <c r="O13" s="491">
        <v>-1.4826577016793068</v>
      </c>
      <c r="P13" s="491">
        <v>-0.4978770703048167</v>
      </c>
      <c r="Q13" s="1699">
        <v>-9.404045368799999</v>
      </c>
      <c r="R13" s="1699" t="s">
        <v>83</v>
      </c>
      <c r="S13" s="1702">
        <v>41.743460516212245</v>
      </c>
      <c r="T13" s="1681"/>
      <c r="U13" s="1708" t="s">
        <v>83</v>
      </c>
    </row>
    <row r="14" ht="18" customHeight="1" x14ac:dyDescent="0.2">
      <c r="B14" s="1863" t="s">
        <v>1491</v>
      </c>
      <c r="C14" s="1770"/>
      <c r="D14" s="1767">
        <v>0.3590500000000001</v>
      </c>
      <c r="E14" s="1710"/>
      <c r="F14" s="1711"/>
      <c r="G14" s="1698">
        <v>0.3944131283943741</v>
      </c>
      <c r="H14" s="491">
        <v>-6.252100847075228</v>
      </c>
      <c r="I14" s="491">
        <v>-5.857687718680854</v>
      </c>
      <c r="J14" s="491">
        <v>-1.386651080085828</v>
      </c>
      <c r="K14" s="1712"/>
      <c r="L14" s="1713"/>
      <c r="M14" s="491">
        <v>0.14161403375000006</v>
      </c>
      <c r="N14" s="491">
        <v>-2.2448168091423613</v>
      </c>
      <c r="O14" s="491">
        <v>-2.103202775392361</v>
      </c>
      <c r="P14" s="491">
        <v>-0.4978770703048167</v>
      </c>
      <c r="Q14" s="1699">
        <v>-0.879539375</v>
      </c>
      <c r="R14" s="1699" t="s">
        <v>83</v>
      </c>
      <c r="S14" s="1702">
        <v>12.762270475890812</v>
      </c>
      <c r="T14" s="1681"/>
      <c r="U14" s="1708" t="s">
        <v>83</v>
      </c>
    </row>
    <row r="15" ht="18" customHeight="1" x14ac:dyDescent="0.2">
      <c r="B15" s="1714" t="s">
        <v>65</v>
      </c>
      <c r="C15" s="1766"/>
      <c r="D15" s="1767">
        <v>0.3590500000000001</v>
      </c>
      <c r="E15" s="1696">
        <v>0.3590500000000001</v>
      </c>
      <c r="F15" s="1697" t="s">
        <v>83</v>
      </c>
      <c r="G15" s="1698">
        <v>0.3944131283943741</v>
      </c>
      <c r="H15" s="491">
        <v>-6.252100847075228</v>
      </c>
      <c r="I15" s="491">
        <v>-5.857687718680854</v>
      </c>
      <c r="J15" s="491">
        <v>-1.386651080085828</v>
      </c>
      <c r="K15" s="1699">
        <v>-2.4496292299122677</v>
      </c>
      <c r="L15" s="492" t="s">
        <v>83</v>
      </c>
      <c r="M15" s="1700">
        <v>0.14161403375000006</v>
      </c>
      <c r="N15" s="1700">
        <v>-2.2448168091423613</v>
      </c>
      <c r="O15" s="491">
        <v>-2.103202775392361</v>
      </c>
      <c r="P15" s="1700">
        <v>-0.4978770703048167</v>
      </c>
      <c r="Q15" s="1701">
        <v>-0.879539375</v>
      </c>
      <c r="R15" s="1701" t="s">
        <v>83</v>
      </c>
      <c r="S15" s="1702">
        <v>12.762270475890812</v>
      </c>
      <c r="T15" s="1681"/>
      <c r="U15" s="1703" t="s">
        <v>83</v>
      </c>
    </row>
    <row r="16" ht="18" customHeight="1" x14ac:dyDescent="0.2">
      <c r="B16" s="1709" t="s">
        <v>1492</v>
      </c>
      <c r="C16" s="1770"/>
      <c r="D16" s="1767">
        <v>1.9610499999999993</v>
      </c>
      <c r="E16" s="1710"/>
      <c r="F16" s="1711"/>
      <c r="G16" s="1698">
        <v>0.371811113306647</v>
      </c>
      <c r="H16" s="491">
        <v>-0.18736998739805016</v>
      </c>
      <c r="I16" s="491">
        <v>0.18444112590859688</v>
      </c>
      <c r="J16" s="491" t="s">
        <v>83</v>
      </c>
      <c r="K16" s="1712"/>
      <c r="L16" s="1713"/>
      <c r="M16" s="491">
        <v>0.7291401837499999</v>
      </c>
      <c r="N16" s="491">
        <v>-0.36744191378694613</v>
      </c>
      <c r="O16" s="491">
        <v>0.36169826996305376</v>
      </c>
      <c r="P16" s="491" t="s">
        <v>83</v>
      </c>
      <c r="Q16" s="1699">
        <v>-1.5470694437999999</v>
      </c>
      <c r="R16" s="1699" t="s">
        <v>83</v>
      </c>
      <c r="S16" s="1702">
        <v>4.346360970735864</v>
      </c>
      <c r="T16" s="1681"/>
      <c r="U16" s="1708" t="s">
        <v>83</v>
      </c>
    </row>
    <row r="17" ht="18" customHeight="1" x14ac:dyDescent="0.2">
      <c r="B17" s="1714" t="s">
        <v>65</v>
      </c>
      <c r="C17" s="1766"/>
      <c r="D17" s="1767">
        <v>1.9610499999999993</v>
      </c>
      <c r="E17" s="1696">
        <v>1.9610499999999993</v>
      </c>
      <c r="F17" s="1697" t="s">
        <v>83</v>
      </c>
      <c r="G17" s="1698">
        <v>0.371811113306647</v>
      </c>
      <c r="H17" s="491">
        <v>-0.18736998739805016</v>
      </c>
      <c r="I17" s="491">
        <v>0.18444112590859688</v>
      </c>
      <c r="J17" s="491" t="s">
        <v>83</v>
      </c>
      <c r="K17" s="1699">
        <v>-0.7888985205884604</v>
      </c>
      <c r="L17" s="492" t="s">
        <v>83</v>
      </c>
      <c r="M17" s="1700">
        <v>0.7291401837499999</v>
      </c>
      <c r="N17" s="1700">
        <v>-0.36744191378694613</v>
      </c>
      <c r="O17" s="491">
        <v>0.36169826996305376</v>
      </c>
      <c r="P17" s="1700" t="s">
        <v>83</v>
      </c>
      <c r="Q17" s="1701">
        <v>-1.5470694437999999</v>
      </c>
      <c r="R17" s="1701" t="s">
        <v>83</v>
      </c>
      <c r="S17" s="1702">
        <v>4.346360970735864</v>
      </c>
      <c r="T17" s="1681"/>
      <c r="U17" s="1703" t="s">
        <v>83</v>
      </c>
    </row>
    <row r="18" ht="18" customHeight="1" x14ac:dyDescent="0.2">
      <c r="B18" s="1709" t="s">
        <v>1493</v>
      </c>
      <c r="C18" s="1770"/>
      <c r="D18" s="1767">
        <v>3.9069999999999987</v>
      </c>
      <c r="E18" s="1710"/>
      <c r="F18" s="1711"/>
      <c r="G18" s="1698">
        <v>0.39044769004351176</v>
      </c>
      <c r="H18" s="491">
        <v>-0.3311961703352957</v>
      </c>
      <c r="I18" s="491">
        <v>0.05925151970821606</v>
      </c>
      <c r="J18" s="491" t="s">
        <v>83</v>
      </c>
      <c r="K18" s="1712"/>
      <c r="L18" s="1713"/>
      <c r="M18" s="491">
        <v>1.525479125</v>
      </c>
      <c r="N18" s="491">
        <v>-1.2939834374999999</v>
      </c>
      <c r="O18" s="491">
        <v>0.23149568750000005</v>
      </c>
      <c r="P18" s="491" t="s">
        <v>83</v>
      </c>
      <c r="Q18" s="1699">
        <v>-7.17146405</v>
      </c>
      <c r="R18" s="1699" t="s">
        <v>83</v>
      </c>
      <c r="S18" s="1702">
        <v>25.446550662502315</v>
      </c>
      <c r="T18" s="1681"/>
      <c r="U18" s="1708" t="s">
        <v>83</v>
      </c>
    </row>
    <row r="19" ht="18" customHeight="1" x14ac:dyDescent="0.2">
      <c r="B19" s="1714" t="s">
        <v>65</v>
      </c>
      <c r="C19" s="1766"/>
      <c r="D19" s="1767">
        <v>3.9069999999999987</v>
      </c>
      <c r="E19" s="1696">
        <v>3.9069999999999987</v>
      </c>
      <c r="F19" s="1697" t="s">
        <v>83</v>
      </c>
      <c r="G19" s="1698">
        <v>0.39044769004351176</v>
      </c>
      <c r="H19" s="491">
        <v>-0.3311961703352957</v>
      </c>
      <c r="I19" s="491">
        <v>0.05925151970821606</v>
      </c>
      <c r="J19" s="491" t="s">
        <v>83</v>
      </c>
      <c r="K19" s="1699">
        <v>-1.835542372664449</v>
      </c>
      <c r="L19" s="492" t="s">
        <v>83</v>
      </c>
      <c r="M19" s="1700">
        <v>1.525479125</v>
      </c>
      <c r="N19" s="1700">
        <v>-1.2939834374999999</v>
      </c>
      <c r="O19" s="491">
        <v>0.23149568750000005</v>
      </c>
      <c r="P19" s="1700" t="s">
        <v>83</v>
      </c>
      <c r="Q19" s="1701">
        <v>-7.17146405</v>
      </c>
      <c r="R19" s="1701" t="s">
        <v>83</v>
      </c>
      <c r="S19" s="1702">
        <v>25.446550662502315</v>
      </c>
      <c r="T19" s="1681"/>
      <c r="U19" s="1703" t="s">
        <v>83</v>
      </c>
    </row>
    <row r="20" ht="18" customHeight="1" x14ac:dyDescent="0.2">
      <c r="B20" s="1709" t="s">
        <v>1494</v>
      </c>
      <c r="C20" s="1770"/>
      <c r="D20" s="1767">
        <v>0.042949999999999995</v>
      </c>
      <c r="E20" s="1710"/>
      <c r="F20" s="1711"/>
      <c r="G20" s="1698">
        <v>0.3818746507566939</v>
      </c>
      <c r="H20" s="491" t="s">
        <v>83</v>
      </c>
      <c r="I20" s="491">
        <v>0.3818746507566939</v>
      </c>
      <c r="J20" s="491" t="s">
        <v>83</v>
      </c>
      <c r="K20" s="1712"/>
      <c r="L20" s="1713"/>
      <c r="M20" s="491">
        <v>0.01640151625</v>
      </c>
      <c r="N20" s="491" t="s">
        <v>83</v>
      </c>
      <c r="O20" s="491">
        <v>0.01640151625</v>
      </c>
      <c r="P20" s="491" t="s">
        <v>83</v>
      </c>
      <c r="Q20" s="1699">
        <v>0.1167815</v>
      </c>
      <c r="R20" s="1699" t="s">
        <v>83</v>
      </c>
      <c r="S20" s="1702">
        <v>-0.4883377262500444</v>
      </c>
      <c r="T20" s="1681"/>
      <c r="U20" s="1708" t="s">
        <v>83</v>
      </c>
    </row>
    <row r="21" ht="18" customHeight="1" x14ac:dyDescent="0.2">
      <c r="B21" s="1714" t="s">
        <v>65</v>
      </c>
      <c r="C21" s="1766"/>
      <c r="D21" s="1767">
        <v>0.042949999999999995</v>
      </c>
      <c r="E21" s="1696">
        <v>0.042949999999999995</v>
      </c>
      <c r="F21" s="1697" t="s">
        <v>83</v>
      </c>
      <c r="G21" s="1698">
        <v>0.3818746507566939</v>
      </c>
      <c r="H21" s="491" t="s">
        <v>83</v>
      </c>
      <c r="I21" s="491">
        <v>0.3818746507566939</v>
      </c>
      <c r="J21" s="491" t="s">
        <v>83</v>
      </c>
      <c r="K21" s="1699">
        <v>2.7190104772991854</v>
      </c>
      <c r="L21" s="492" t="s">
        <v>83</v>
      </c>
      <c r="M21" s="1700">
        <v>0.01640151625</v>
      </c>
      <c r="N21" s="1700" t="s">
        <v>83</v>
      </c>
      <c r="O21" s="491">
        <v>0.01640151625</v>
      </c>
      <c r="P21" s="1700" t="s">
        <v>83</v>
      </c>
      <c r="Q21" s="1701">
        <v>0.1167815</v>
      </c>
      <c r="R21" s="1701" t="s">
        <v>83</v>
      </c>
      <c r="S21" s="1702">
        <v>-0.4883377262500444</v>
      </c>
      <c r="T21" s="1681"/>
      <c r="U21" s="1703" t="s">
        <v>83</v>
      </c>
    </row>
    <row r="22" ht="18" customHeight="1" x14ac:dyDescent="0.2">
      <c r="B22" s="1709" t="s">
        <v>1495</v>
      </c>
      <c r="C22" s="1770"/>
      <c r="D22" s="1767">
        <v>0.032</v>
      </c>
      <c r="E22" s="1710"/>
      <c r="F22" s="1711"/>
      <c r="G22" s="1698">
        <v>0.34217500000000006</v>
      </c>
      <c r="H22" s="491" t="s">
        <v>83</v>
      </c>
      <c r="I22" s="491">
        <v>0.34217500000000006</v>
      </c>
      <c r="J22" s="491" t="s">
        <v>83</v>
      </c>
      <c r="K22" s="1712"/>
      <c r="L22" s="1713"/>
      <c r="M22" s="491">
        <v>0.010949600000000002</v>
      </c>
      <c r="N22" s="491" t="s">
        <v>83</v>
      </c>
      <c r="O22" s="491">
        <v>0.010949600000000002</v>
      </c>
      <c r="P22" s="491" t="s">
        <v>83</v>
      </c>
      <c r="Q22" s="1699">
        <v>0.077246</v>
      </c>
      <c r="R22" s="1699" t="s">
        <v>83</v>
      </c>
      <c r="S22" s="1702">
        <v>-0.32338386666669605</v>
      </c>
      <c r="T22" s="1681"/>
      <c r="U22" s="1708" t="s">
        <v>83</v>
      </c>
    </row>
    <row r="23" ht="18" customHeight="1" x14ac:dyDescent="0.25">
      <c r="B23" s="1864" t="s">
        <v>65</v>
      </c>
      <c r="C23" s="1777"/>
      <c r="D23" s="1778">
        <v>0.032</v>
      </c>
      <c r="E23" s="1719">
        <v>0.032</v>
      </c>
      <c r="F23" s="1720" t="s">
        <v>83</v>
      </c>
      <c r="G23" s="1721">
        <v>0.34217500000000006</v>
      </c>
      <c r="H23" s="1722" t="s">
        <v>83</v>
      </c>
      <c r="I23" s="1722">
        <v>0.34217500000000006</v>
      </c>
      <c r="J23" s="1722" t="s">
        <v>83</v>
      </c>
      <c r="K23" s="1723">
        <v>2.4139375</v>
      </c>
      <c r="L23" s="1724" t="s">
        <v>83</v>
      </c>
      <c r="M23" s="1725">
        <v>0.010949600000000002</v>
      </c>
      <c r="N23" s="1725" t="s">
        <v>83</v>
      </c>
      <c r="O23" s="1722">
        <v>0.010949600000000002</v>
      </c>
      <c r="P23" s="1725" t="s">
        <v>83</v>
      </c>
      <c r="Q23" s="1726">
        <v>0.077246</v>
      </c>
      <c r="R23" s="1726" t="s">
        <v>83</v>
      </c>
      <c r="S23" s="1727">
        <v>-0.32338386666669605</v>
      </c>
      <c r="T23" s="1681"/>
      <c r="U23" s="1728" t="s">
        <v>83</v>
      </c>
    </row>
    <row r="24" ht="14.1" customHeight="1" x14ac:dyDescent="0.2">
      <c r="B24" s="505" t="s">
        <v>1477</v>
      </c>
      <c r="C24" s="1865"/>
      <c r="D24" s="1865"/>
      <c r="E24" s="1865"/>
      <c r="F24" s="1865"/>
      <c r="G24" s="1865"/>
      <c r="H24" s="1865"/>
      <c r="I24" s="1865"/>
      <c r="J24" s="1865"/>
      <c r="K24" s="1865"/>
      <c r="L24" s="1865"/>
      <c r="M24" s="1865"/>
      <c r="N24" s="1865"/>
      <c r="O24" s="1865"/>
      <c r="P24" s="1865"/>
      <c r="Q24" s="1865"/>
      <c r="R24" s="1865"/>
      <c r="S24" s="1865"/>
      <c r="U24" s="1026"/>
    </row>
    <row r="25" ht="14.1" customHeight="1" x14ac:dyDescent="0.2">
      <c r="B25" s="218" t="s">
        <v>1496</v>
      </c>
      <c r="C25" s="1866"/>
      <c r="D25" s="1866"/>
      <c r="E25" s="1866"/>
      <c r="F25" s="1866"/>
      <c r="G25" s="1866"/>
      <c r="H25" s="1866"/>
      <c r="I25" s="1866"/>
      <c r="J25" s="1866"/>
      <c r="K25" s="1866"/>
      <c r="L25" s="1866"/>
      <c r="M25" s="1866"/>
      <c r="N25" s="1866"/>
      <c r="O25" s="1866"/>
      <c r="P25" s="1866"/>
      <c r="Q25" s="1866"/>
      <c r="R25" s="1866"/>
      <c r="S25" s="1866"/>
    </row>
    <row r="26" ht="14.1" customHeight="1" x14ac:dyDescent="0.2">
      <c r="B26" s="218" t="s">
        <v>1497</v>
      </c>
      <c r="C26" s="1866"/>
      <c r="D26" s="1866"/>
      <c r="E26" s="1866"/>
      <c r="F26" s="1866"/>
      <c r="G26" s="1866"/>
      <c r="H26" s="1866"/>
      <c r="I26" s="1866"/>
      <c r="J26" s="1866"/>
      <c r="K26" s="1866"/>
      <c r="L26" s="1866"/>
      <c r="M26" s="1866"/>
      <c r="N26" s="1866"/>
      <c r="O26" s="1866"/>
      <c r="P26" s="1866"/>
      <c r="Q26" s="1866"/>
      <c r="R26" s="1866"/>
      <c r="S26" s="1866"/>
    </row>
    <row r="27" ht="14.1" customHeight="1" x14ac:dyDescent="0.2">
      <c r="B27" s="218" t="s">
        <v>1396</v>
      </c>
      <c r="C27" s="1866"/>
      <c r="D27" s="1866"/>
      <c r="E27" s="1866"/>
      <c r="F27" s="1866"/>
      <c r="G27" s="1866"/>
      <c r="H27" s="1866"/>
      <c r="I27" s="1866"/>
      <c r="J27" s="1866"/>
      <c r="K27" s="1866"/>
      <c r="L27" s="1866"/>
      <c r="M27" s="1866"/>
      <c r="N27" s="1866"/>
      <c r="O27" s="1866"/>
      <c r="P27" s="1866"/>
      <c r="Q27" s="1866"/>
      <c r="R27" s="1866"/>
      <c r="S27" s="1866"/>
    </row>
    <row r="28" ht="14.1" customHeight="1" x14ac:dyDescent="0.2">
      <c r="B28" s="218" t="s">
        <v>1452</v>
      </c>
      <c r="C28" s="1601"/>
      <c r="D28" s="1601"/>
      <c r="E28" s="1601"/>
      <c r="F28" s="1601"/>
      <c r="G28" s="1601"/>
      <c r="H28" s="1601"/>
      <c r="I28" s="1601"/>
      <c r="J28" s="1601"/>
      <c r="K28" s="1601"/>
      <c r="L28" s="1601"/>
      <c r="M28" s="1601"/>
      <c r="N28" s="1601"/>
      <c r="O28" s="1601"/>
      <c r="P28" s="1601"/>
      <c r="Q28" s="1601"/>
      <c r="R28" s="1601"/>
      <c r="S28" s="1601"/>
      <c r="V28" s="1782"/>
      <c r="W28" s="1782"/>
      <c r="X28" s="1782"/>
      <c r="Y28" s="1782"/>
      <c r="Z28" s="1782"/>
      <c r="AA28" s="1782"/>
      <c r="AB28" s="1782"/>
      <c r="AC28" s="1782"/>
      <c r="AD28" s="1782"/>
      <c r="AE28" s="1782"/>
      <c r="AF28" s="1782"/>
      <c r="AG28" s="1782"/>
      <c r="AH28" s="1782"/>
      <c r="AI28" s="1782"/>
    </row>
    <row r="29" ht="14.1" customHeight="1" x14ac:dyDescent="0.2">
      <c r="B29" s="218" t="s">
        <v>1480</v>
      </c>
      <c r="C29" s="1601"/>
      <c r="D29" s="1601"/>
      <c r="E29" s="1601"/>
      <c r="F29" s="1601"/>
      <c r="G29" s="1601"/>
      <c r="H29" s="1601"/>
      <c r="I29" s="1601"/>
      <c r="J29" s="1601"/>
      <c r="K29" s="1601"/>
      <c r="L29" s="1601"/>
      <c r="M29" s="1601"/>
      <c r="N29" s="1601"/>
      <c r="O29" s="1601"/>
      <c r="P29" s="1601"/>
      <c r="Q29" s="1601"/>
      <c r="R29" s="1601"/>
      <c r="S29" s="1601"/>
    </row>
    <row r="30" ht="14.1" customHeight="1" x14ac:dyDescent="0.2">
      <c r="B30" s="218" t="s">
        <v>1498</v>
      </c>
      <c r="C30" s="1601"/>
      <c r="D30" s="1601"/>
      <c r="E30" s="1601"/>
      <c r="F30" s="1601"/>
      <c r="G30" s="1601"/>
      <c r="H30" s="1601"/>
      <c r="I30" s="1601"/>
      <c r="J30" s="1601"/>
      <c r="K30" s="1601"/>
      <c r="L30" s="1601"/>
      <c r="M30" s="1601"/>
      <c r="N30" s="1601"/>
      <c r="O30" s="1601"/>
      <c r="P30" s="1601"/>
      <c r="Q30" s="1601"/>
      <c r="R30" s="1601"/>
      <c r="S30" s="1601"/>
    </row>
    <row r="31" ht="14.1" customHeight="1" x14ac:dyDescent="0.2">
      <c r="B31" s="218" t="s">
        <v>1499</v>
      </c>
      <c r="C31" s="1601"/>
      <c r="D31" s="1601"/>
      <c r="E31" s="1601"/>
      <c r="F31" s="1601"/>
      <c r="G31" s="1601"/>
      <c r="H31" s="1601"/>
      <c r="I31" s="1601"/>
      <c r="J31" s="1601"/>
      <c r="K31" s="1601"/>
      <c r="L31" s="1601"/>
      <c r="M31" s="1601"/>
      <c r="N31" s="1601"/>
      <c r="O31" s="1601"/>
      <c r="P31" s="1601"/>
      <c r="Q31" s="1601"/>
      <c r="R31" s="1601"/>
      <c r="S31" s="1601"/>
    </row>
    <row r="32" ht="14.1" customHeight="1" x14ac:dyDescent="0.2">
      <c r="B32" s="1867"/>
      <c r="C32" s="1601"/>
      <c r="D32" s="1601"/>
      <c r="E32" s="1601"/>
      <c r="F32" s="1601"/>
      <c r="G32" s="1601"/>
      <c r="H32" s="1601"/>
      <c r="I32" s="1601"/>
      <c r="J32" s="1601"/>
      <c r="K32" s="1601"/>
      <c r="L32" s="1601"/>
      <c r="M32" s="1601"/>
      <c r="N32" s="1601"/>
      <c r="O32" s="1601"/>
      <c r="P32" s="1601"/>
      <c r="Q32" s="1601"/>
      <c r="R32" s="1601"/>
      <c r="S32" s="1601"/>
    </row>
    <row r="33" ht="14.1" customHeight="1" x14ac:dyDescent="0.2">
      <c r="B33" s="147" t="s">
        <v>132</v>
      </c>
      <c r="C33" s="1601"/>
      <c r="D33" s="1601"/>
      <c r="E33" s="1601"/>
      <c r="F33" s="1601"/>
      <c r="G33" s="1601"/>
      <c r="H33" s="1601"/>
      <c r="I33" s="1601"/>
      <c r="J33" s="1601"/>
      <c r="K33" s="1601"/>
      <c r="L33" s="1601"/>
      <c r="M33" s="1601"/>
      <c r="N33" s="1601"/>
      <c r="O33" s="1601"/>
      <c r="P33" s="1601"/>
      <c r="Q33" s="1601"/>
      <c r="R33" s="1601"/>
      <c r="S33" s="1601"/>
    </row>
    <row r="34" ht="14.1" customHeight="1" x14ac:dyDescent="0.2">
      <c r="B34" s="147" t="s">
        <v>1431</v>
      </c>
      <c r="C34" s="1601"/>
      <c r="D34" s="1601"/>
      <c r="E34" s="1601"/>
      <c r="F34" s="1601"/>
      <c r="G34" s="1601"/>
      <c r="H34" s="1601"/>
      <c r="I34" s="1601"/>
      <c r="J34" s="1601"/>
      <c r="K34" s="1601"/>
      <c r="L34" s="1601"/>
      <c r="M34" s="1601"/>
      <c r="N34" s="1601"/>
      <c r="O34" s="1601"/>
      <c r="P34" s="1601"/>
      <c r="Q34" s="1601"/>
      <c r="R34" s="1601"/>
      <c r="S34" s="1601"/>
    </row>
    <row r="35" ht="14.1" customHeight="1" x14ac:dyDescent="0.2">
      <c r="B35" s="1867"/>
      <c r="C35" s="1601"/>
      <c r="D35" s="1601"/>
      <c r="E35" s="1601"/>
      <c r="F35" s="1601"/>
      <c r="G35" s="1601"/>
      <c r="H35" s="1601"/>
      <c r="I35" s="1601"/>
      <c r="J35" s="1601"/>
      <c r="K35" s="1601"/>
      <c r="L35" s="1601"/>
      <c r="M35" s="1601"/>
      <c r="N35" s="1601"/>
      <c r="O35" s="1601"/>
      <c r="P35" s="1601"/>
      <c r="Q35" s="1601"/>
      <c r="R35" s="1601"/>
      <c r="S35" s="1601"/>
    </row>
    <row r="36" ht="14.1" customHeight="1" x14ac:dyDescent="0.2">
      <c r="B36" s="1527" t="s">
        <v>495</v>
      </c>
      <c r="C36" s="1732"/>
      <c r="D36" s="1732"/>
      <c r="E36" s="1732"/>
      <c r="F36" s="1732"/>
      <c r="G36" s="1732"/>
      <c r="H36" s="1732"/>
      <c r="I36" s="1732"/>
      <c r="J36" s="1732"/>
      <c r="K36" s="1732"/>
      <c r="L36" s="1732"/>
      <c r="M36" s="1732"/>
      <c r="N36" s="1732"/>
      <c r="O36" s="1732"/>
      <c r="P36" s="1732"/>
      <c r="Q36" s="1732"/>
      <c r="R36" s="1732"/>
      <c r="S36" s="1733"/>
    </row>
    <row r="37" ht="14.1" customHeight="1" x14ac:dyDescent="0.2">
      <c r="B37" s="1868" t="s">
        <v>1500</v>
      </c>
      <c r="C37" s="1784"/>
      <c r="D37" s="1784"/>
      <c r="E37" s="1784"/>
      <c r="F37" s="1784"/>
      <c r="G37" s="1784"/>
      <c r="H37" s="1784"/>
      <c r="I37" s="1784"/>
      <c r="J37" s="1784"/>
      <c r="K37" s="1784"/>
      <c r="L37" s="1784"/>
      <c r="M37" s="1784"/>
      <c r="N37" s="1784"/>
      <c r="O37" s="1784"/>
      <c r="P37" s="1784"/>
      <c r="Q37" s="1784"/>
      <c r="R37" s="1784"/>
      <c r="S37" s="1785"/>
    </row>
    <row r="38" ht="14.1" customHeight="1" x14ac:dyDescent="0.2">
      <c r="B38" s="1869" t="s">
        <v>1501</v>
      </c>
      <c r="C38" s="1870"/>
      <c r="D38" s="1870"/>
      <c r="E38" s="1870"/>
      <c r="F38" s="1870"/>
      <c r="G38" s="1870"/>
      <c r="H38" s="1870"/>
      <c r="I38" s="1870"/>
      <c r="J38" s="1870"/>
      <c r="K38" s="1870"/>
      <c r="L38" s="1870"/>
      <c r="M38" s="1870"/>
      <c r="N38" s="1870"/>
      <c r="O38" s="1870"/>
      <c r="P38" s="1870"/>
      <c r="Q38" s="1870"/>
      <c r="R38" s="1870"/>
      <c r="S38" s="1871"/>
    </row>
    <row r="39" ht="18" customHeight="1" x14ac:dyDescent="0.2">
      <c r="B39" s="508"/>
      <c r="C39" s="1737"/>
      <c r="D39" s="1737"/>
      <c r="E39" s="1737"/>
      <c r="F39" s="1737"/>
      <c r="G39" s="1737"/>
      <c r="H39" s="1737"/>
      <c r="I39" s="1737"/>
      <c r="J39" s="1737"/>
      <c r="K39" s="1737"/>
      <c r="L39" s="1737"/>
      <c r="M39" s="1737"/>
      <c r="N39" s="1737"/>
      <c r="O39" s="1737"/>
      <c r="P39" s="1737"/>
      <c r="Q39" s="1737"/>
      <c r="R39" s="1737"/>
      <c r="S39" s="1738"/>
    </row>
    <row r="40" x14ac:dyDescent="0.2">
      <c r="B40" s="1025"/>
      <c r="C40" s="1025"/>
      <c r="D40" s="1025"/>
      <c r="E40" s="1025"/>
      <c r="F40" s="1025"/>
      <c r="G40" s="1025"/>
      <c r="H40" s="1025"/>
      <c r="I40" s="1025"/>
      <c r="J40" s="1025"/>
      <c r="K40" s="1025"/>
      <c r="L40" s="1025"/>
      <c r="M40" s="1025"/>
      <c r="N40" s="1025"/>
      <c r="O40" s="1025"/>
      <c r="P40" s="1025"/>
      <c r="Q40" s="1025"/>
      <c r="R40" s="1025"/>
      <c r="S40" s="102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S1" s="100" t="s">
        <v>62</v>
      </c>
    </row>
    <row r="2" ht="18.95" customHeight="1" x14ac:dyDescent="0.25">
      <c r="B2" s="3" t="s">
        <v>1333</v>
      </c>
      <c r="S2" s="100" t="s">
        <v>64</v>
      </c>
    </row>
    <row r="3" ht="18.95" customHeight="1" x14ac:dyDescent="0.25">
      <c r="B3" s="3" t="s">
        <v>63</v>
      </c>
      <c r="S3" s="100" t="s">
        <v>65</v>
      </c>
    </row>
    <row r="4" hidden="1" ht="14.1" customHeight="1" x14ac:dyDescent="0.25">
      <c r="B4" s="3"/>
      <c r="S4" s="100"/>
    </row>
    <row r="5" ht="24.75" customHeight="1" x14ac:dyDescent="0.25">
      <c r="B5" s="6" t="s">
        <v>66</v>
      </c>
      <c r="U5" s="1642" t="s">
        <v>1356</v>
      </c>
    </row>
    <row r="6" ht="14.1" customHeight="1" x14ac:dyDescent="0.2">
      <c r="B6" s="1787" t="s">
        <v>67</v>
      </c>
      <c r="C6" s="1787"/>
      <c r="D6" s="1787" t="s">
        <v>541</v>
      </c>
      <c r="E6" s="1787"/>
      <c r="F6" s="1787"/>
      <c r="G6" s="1643" t="s">
        <v>1357</v>
      </c>
      <c r="H6" s="1643"/>
      <c r="I6" s="1643"/>
      <c r="J6" s="1643"/>
      <c r="K6" s="1643"/>
      <c r="L6" s="1643"/>
      <c r="M6" s="1644" t="s">
        <v>1358</v>
      </c>
      <c r="N6" s="1644"/>
      <c r="O6" s="1644"/>
      <c r="P6" s="1644"/>
      <c r="Q6" s="1644"/>
      <c r="R6" s="1644"/>
      <c r="S6" s="1857"/>
      <c r="U6" s="1645" t="s">
        <v>1359</v>
      </c>
    </row>
    <row r="7" ht="48" customHeight="1" x14ac:dyDescent="0.2">
      <c r="B7" s="1646" t="s">
        <v>1360</v>
      </c>
      <c r="C7" s="1647" t="s">
        <v>1361</v>
      </c>
      <c r="D7" s="1648" t="s">
        <v>1362</v>
      </c>
      <c r="E7" s="1649" t="s">
        <v>1363</v>
      </c>
      <c r="F7" s="1650" t="s">
        <v>1364</v>
      </c>
      <c r="G7" s="1651" t="s">
        <v>1365</v>
      </c>
      <c r="H7" s="1651"/>
      <c r="I7" s="1651"/>
      <c r="J7" s="1811" t="s">
        <v>1407</v>
      </c>
      <c r="K7" s="1652" t="s">
        <v>1368</v>
      </c>
      <c r="L7" s="1652"/>
      <c r="M7" s="1812" t="s">
        <v>1436</v>
      </c>
      <c r="N7" s="1812"/>
      <c r="O7" s="1812"/>
      <c r="P7" s="1811" t="s">
        <v>1460</v>
      </c>
      <c r="Q7" s="1741" t="s">
        <v>1503</v>
      </c>
      <c r="R7" s="1741"/>
      <c r="S7" s="1532" t="s">
        <v>1489</v>
      </c>
      <c r="U7" s="1656" t="s">
        <v>1374</v>
      </c>
    </row>
    <row r="8" ht="24" customHeight="1" x14ac:dyDescent="0.2">
      <c r="B8" s="1657"/>
      <c r="C8" s="1742"/>
      <c r="D8" s="1659" t="s">
        <v>487</v>
      </c>
      <c r="E8" s="1660"/>
      <c r="F8" s="1661"/>
      <c r="G8" s="1662" t="s">
        <v>1375</v>
      </c>
      <c r="H8" s="1663" t="s">
        <v>1376</v>
      </c>
      <c r="I8" s="1663" t="s">
        <v>1377</v>
      </c>
      <c r="J8" s="1815"/>
      <c r="K8" s="1663" t="s">
        <v>1381</v>
      </c>
      <c r="L8" s="1665" t="s">
        <v>1379</v>
      </c>
      <c r="M8" s="1859" t="s">
        <v>1375</v>
      </c>
      <c r="N8" s="1663" t="s">
        <v>1441</v>
      </c>
      <c r="O8" s="1663" t="s">
        <v>1377</v>
      </c>
      <c r="P8" s="1815"/>
      <c r="Q8" s="1663" t="s">
        <v>1381</v>
      </c>
      <c r="R8" s="1664" t="s">
        <v>1379</v>
      </c>
      <c r="S8" s="1860"/>
      <c r="U8" s="1872"/>
    </row>
    <row r="9" ht="14.1" customHeight="1" x14ac:dyDescent="0.2">
      <c r="B9" s="1666"/>
      <c r="C9" s="1742"/>
      <c r="D9" s="1668" t="s">
        <v>1383</v>
      </c>
      <c r="E9" s="1668"/>
      <c r="F9" s="1668"/>
      <c r="G9" s="1861" t="s">
        <v>1384</v>
      </c>
      <c r="H9" s="1861"/>
      <c r="I9" s="1861"/>
      <c r="J9" s="1861"/>
      <c r="K9" s="1861"/>
      <c r="L9" s="1861"/>
      <c r="M9" s="1670" t="s">
        <v>282</v>
      </c>
      <c r="N9" s="1670"/>
      <c r="O9" s="1670"/>
      <c r="P9" s="1670"/>
      <c r="Q9" s="1670"/>
      <c r="R9" s="1670"/>
      <c r="S9" s="1671" t="s">
        <v>1385</v>
      </c>
      <c r="U9" s="1671" t="s">
        <v>282</v>
      </c>
    </row>
    <row r="10" ht="18" customHeight="1" x14ac:dyDescent="0.2">
      <c r="B10" s="1672" t="s">
        <v>1504</v>
      </c>
      <c r="C10" s="1673"/>
      <c r="D10" s="1747">
        <v>0.025249999999999908</v>
      </c>
      <c r="E10" s="1748">
        <v>0.025249999999999908</v>
      </c>
      <c r="F10" s="1749" t="s">
        <v>83</v>
      </c>
      <c r="G10" s="1750" t="s">
        <v>83</v>
      </c>
      <c r="H10" s="1751" t="s">
        <v>83</v>
      </c>
      <c r="I10" s="1751" t="s">
        <v>83</v>
      </c>
      <c r="J10" s="1751" t="s">
        <v>83</v>
      </c>
      <c r="K10" s="1752">
        <v>-0.43975247524752636</v>
      </c>
      <c r="L10" s="1752" t="s">
        <v>83</v>
      </c>
      <c r="M10" s="1750" t="s">
        <v>83</v>
      </c>
      <c r="N10" s="1751" t="s">
        <v>83</v>
      </c>
      <c r="O10" s="1751" t="s">
        <v>83</v>
      </c>
      <c r="P10" s="1751" t="s">
        <v>83</v>
      </c>
      <c r="Q10" s="1752">
        <v>-0.01110375</v>
      </c>
      <c r="R10" s="1752" t="s">
        <v>83</v>
      </c>
      <c r="S10" s="1873">
        <v>0.040713750000003705</v>
      </c>
      <c r="T10" s="1681"/>
      <c r="U10" s="1756" t="s">
        <v>83</v>
      </c>
    </row>
    <row r="11" ht="18" customHeight="1" x14ac:dyDescent="0.2">
      <c r="B11" s="1790" t="s">
        <v>1505</v>
      </c>
      <c r="C11" s="1684"/>
      <c r="D11" s="1758">
        <v>0.023749999999999907</v>
      </c>
      <c r="E11" s="1874">
        <v>0.023749999999999907</v>
      </c>
      <c r="F11" s="1875" t="s">
        <v>83</v>
      </c>
      <c r="G11" s="1876"/>
      <c r="H11" s="1877"/>
      <c r="I11" s="1877"/>
      <c r="J11" s="1877"/>
      <c r="K11" s="1877"/>
      <c r="L11" s="1877"/>
      <c r="M11" s="1878"/>
      <c r="N11" s="1877"/>
      <c r="O11" s="1877"/>
      <c r="P11" s="1877"/>
      <c r="Q11" s="1879"/>
      <c r="R11" s="1879"/>
      <c r="S11" s="1880"/>
      <c r="T11" s="1681"/>
      <c r="U11" s="1880"/>
    </row>
    <row r="12" ht="18" customHeight="1" x14ac:dyDescent="0.2">
      <c r="B12" s="1704" t="s">
        <v>1506</v>
      </c>
      <c r="C12" s="1705"/>
      <c r="D12" s="1767">
        <v>0.0015</v>
      </c>
      <c r="E12" s="1771">
        <v>0.0015</v>
      </c>
      <c r="F12" s="1772" t="s">
        <v>83</v>
      </c>
      <c r="G12" s="1698" t="s">
        <v>83</v>
      </c>
      <c r="H12" s="491" t="s">
        <v>83</v>
      </c>
      <c r="I12" s="491" t="s">
        <v>83</v>
      </c>
      <c r="J12" s="491" t="s">
        <v>83</v>
      </c>
      <c r="K12" s="1699">
        <v>-7.402500000000001</v>
      </c>
      <c r="L12" s="492" t="s">
        <v>83</v>
      </c>
      <c r="M12" s="1762" t="s">
        <v>83</v>
      </c>
      <c r="N12" s="491" t="s">
        <v>83</v>
      </c>
      <c r="O12" s="1762" t="s">
        <v>83</v>
      </c>
      <c r="P12" s="491" t="s">
        <v>83</v>
      </c>
      <c r="Q12" s="1699">
        <v>-0.01110375</v>
      </c>
      <c r="R12" s="1699" t="s">
        <v>83</v>
      </c>
      <c r="S12" s="1702">
        <v>0.040713750000003705</v>
      </c>
      <c r="T12" s="1681"/>
      <c r="U12" s="1708" t="s">
        <v>83</v>
      </c>
    </row>
    <row r="13" ht="18" customHeight="1" x14ac:dyDescent="0.2">
      <c r="B13" s="1709" t="s">
        <v>1507</v>
      </c>
      <c r="C13" s="1705"/>
      <c r="D13" s="1767">
        <v>0.0006000000000000002</v>
      </c>
      <c r="E13" s="1710"/>
      <c r="F13" s="1711"/>
      <c r="G13" s="1698" t="s">
        <v>83</v>
      </c>
      <c r="H13" s="491" t="s">
        <v>83</v>
      </c>
      <c r="I13" s="491" t="s">
        <v>83</v>
      </c>
      <c r="J13" s="491" t="s">
        <v>83</v>
      </c>
      <c r="K13" s="1712"/>
      <c r="L13" s="1713"/>
      <c r="M13" s="1762" t="s">
        <v>83</v>
      </c>
      <c r="N13" s="491" t="s">
        <v>83</v>
      </c>
      <c r="O13" s="1762" t="s">
        <v>83</v>
      </c>
      <c r="P13" s="491" t="s">
        <v>83</v>
      </c>
      <c r="Q13" s="1699">
        <v>-0.0075475</v>
      </c>
      <c r="R13" s="1699" t="s">
        <v>83</v>
      </c>
      <c r="S13" s="1702">
        <v>0.027674166666669185</v>
      </c>
      <c r="T13" s="1681"/>
      <c r="U13" s="1708" t="s">
        <v>83</v>
      </c>
    </row>
    <row r="14" ht="18" customHeight="1" x14ac:dyDescent="0.2">
      <c r="B14" s="1716" t="s">
        <v>65</v>
      </c>
      <c r="C14" s="762"/>
      <c r="D14" s="1767">
        <v>0.0006000000000000002</v>
      </c>
      <c r="E14" s="1696">
        <v>0.0006000000000000002</v>
      </c>
      <c r="F14" s="1697" t="s">
        <v>83</v>
      </c>
      <c r="G14" s="1698" t="s">
        <v>83</v>
      </c>
      <c r="H14" s="491" t="s">
        <v>83</v>
      </c>
      <c r="I14" s="491" t="s">
        <v>83</v>
      </c>
      <c r="J14" s="491" t="s">
        <v>83</v>
      </c>
      <c r="K14" s="1699">
        <v>-12.579166666666664</v>
      </c>
      <c r="L14" s="492" t="s">
        <v>83</v>
      </c>
      <c r="M14" s="1881" t="s">
        <v>83</v>
      </c>
      <c r="N14" s="1700" t="s">
        <v>83</v>
      </c>
      <c r="O14" s="1762" t="s">
        <v>83</v>
      </c>
      <c r="P14" s="1700" t="s">
        <v>83</v>
      </c>
      <c r="Q14" s="1701">
        <v>-0.0075475</v>
      </c>
      <c r="R14" s="1701" t="s">
        <v>83</v>
      </c>
      <c r="S14" s="1702">
        <v>0.027674166666669185</v>
      </c>
      <c r="T14" s="1681"/>
      <c r="U14" s="1703" t="s">
        <v>83</v>
      </c>
    </row>
    <row r="15" ht="18" customHeight="1" x14ac:dyDescent="0.2">
      <c r="B15" s="1709" t="s">
        <v>1508</v>
      </c>
      <c r="C15" s="1705"/>
      <c r="D15" s="1767" t="s">
        <v>83</v>
      </c>
      <c r="E15" s="1710"/>
      <c r="F15" s="1711"/>
      <c r="G15" s="1698" t="s">
        <v>83</v>
      </c>
      <c r="H15" s="491" t="s">
        <v>83</v>
      </c>
      <c r="I15" s="491" t="s">
        <v>83</v>
      </c>
      <c r="J15" s="491" t="s">
        <v>83</v>
      </c>
      <c r="K15" s="1712"/>
      <c r="L15" s="1713"/>
      <c r="M15" s="1762" t="s">
        <v>83</v>
      </c>
      <c r="N15" s="491" t="s">
        <v>83</v>
      </c>
      <c r="O15" s="1762" t="s">
        <v>83</v>
      </c>
      <c r="P15" s="491" t="s">
        <v>83</v>
      </c>
      <c r="Q15" s="1699" t="s">
        <v>83</v>
      </c>
      <c r="R15" s="1699" t="s">
        <v>83</v>
      </c>
      <c r="S15" s="1702" t="s">
        <v>83</v>
      </c>
      <c r="T15" s="1681"/>
      <c r="U15" s="1708" t="s">
        <v>83</v>
      </c>
    </row>
    <row r="16" ht="18" customHeight="1" x14ac:dyDescent="0.2">
      <c r="B16" s="1714" t="s">
        <v>65</v>
      </c>
      <c r="C16" s="762"/>
      <c r="D16" s="1767" t="s">
        <v>83</v>
      </c>
      <c r="E16" s="1696" t="s">
        <v>83</v>
      </c>
      <c r="F16" s="1697" t="s">
        <v>83</v>
      </c>
      <c r="G16" s="1698" t="s">
        <v>83</v>
      </c>
      <c r="H16" s="491" t="s">
        <v>83</v>
      </c>
      <c r="I16" s="491" t="s">
        <v>83</v>
      </c>
      <c r="J16" s="491" t="s">
        <v>83</v>
      </c>
      <c r="K16" s="1699" t="s">
        <v>83</v>
      </c>
      <c r="L16" s="492" t="s">
        <v>83</v>
      </c>
      <c r="M16" s="1881" t="s">
        <v>83</v>
      </c>
      <c r="N16" s="1700" t="s">
        <v>83</v>
      </c>
      <c r="O16" s="1762" t="s">
        <v>83</v>
      </c>
      <c r="P16" s="1700" t="s">
        <v>83</v>
      </c>
      <c r="Q16" s="1701" t="s">
        <v>83</v>
      </c>
      <c r="R16" s="1701" t="s">
        <v>83</v>
      </c>
      <c r="S16" s="1702" t="s">
        <v>83</v>
      </c>
      <c r="T16" s="1681"/>
      <c r="U16" s="1703" t="s">
        <v>83</v>
      </c>
    </row>
    <row r="17" ht="18" customHeight="1" x14ac:dyDescent="0.2">
      <c r="B17" s="1709" t="s">
        <v>1509</v>
      </c>
      <c r="C17" s="1705"/>
      <c r="D17" s="1767" t="s">
        <v>83</v>
      </c>
      <c r="E17" s="1710"/>
      <c r="F17" s="1711"/>
      <c r="G17" s="1698" t="s">
        <v>83</v>
      </c>
      <c r="H17" s="491" t="s">
        <v>83</v>
      </c>
      <c r="I17" s="491" t="s">
        <v>83</v>
      </c>
      <c r="J17" s="491" t="s">
        <v>83</v>
      </c>
      <c r="K17" s="1712"/>
      <c r="L17" s="1713"/>
      <c r="M17" s="1762" t="s">
        <v>83</v>
      </c>
      <c r="N17" s="491" t="s">
        <v>83</v>
      </c>
      <c r="O17" s="1762" t="s">
        <v>83</v>
      </c>
      <c r="P17" s="491" t="s">
        <v>83</v>
      </c>
      <c r="Q17" s="1699" t="s">
        <v>83</v>
      </c>
      <c r="R17" s="1699" t="s">
        <v>83</v>
      </c>
      <c r="S17" s="1702" t="s">
        <v>83</v>
      </c>
      <c r="T17" s="1681"/>
      <c r="U17" s="1708" t="s">
        <v>83</v>
      </c>
    </row>
    <row r="18" ht="18" customHeight="1" x14ac:dyDescent="0.2">
      <c r="B18" s="1714" t="s">
        <v>65</v>
      </c>
      <c r="C18" s="762"/>
      <c r="D18" s="1767" t="s">
        <v>83</v>
      </c>
      <c r="E18" s="1696" t="s">
        <v>83</v>
      </c>
      <c r="F18" s="1697" t="s">
        <v>83</v>
      </c>
      <c r="G18" s="1698" t="s">
        <v>83</v>
      </c>
      <c r="H18" s="491" t="s">
        <v>83</v>
      </c>
      <c r="I18" s="491" t="s">
        <v>83</v>
      </c>
      <c r="J18" s="491" t="s">
        <v>83</v>
      </c>
      <c r="K18" s="1699" t="s">
        <v>83</v>
      </c>
      <c r="L18" s="492" t="s">
        <v>83</v>
      </c>
      <c r="M18" s="1881" t="s">
        <v>83</v>
      </c>
      <c r="N18" s="1700" t="s">
        <v>83</v>
      </c>
      <c r="O18" s="1762" t="s">
        <v>83</v>
      </c>
      <c r="P18" s="1700" t="s">
        <v>83</v>
      </c>
      <c r="Q18" s="1701" t="s">
        <v>83</v>
      </c>
      <c r="R18" s="1701" t="s">
        <v>83</v>
      </c>
      <c r="S18" s="1702" t="s">
        <v>83</v>
      </c>
      <c r="T18" s="1681"/>
      <c r="U18" s="1703" t="s">
        <v>83</v>
      </c>
    </row>
    <row r="19" ht="18" customHeight="1" x14ac:dyDescent="0.2">
      <c r="B19" s="1709" t="s">
        <v>1510</v>
      </c>
      <c r="C19" s="1705"/>
      <c r="D19" s="1767" t="s">
        <v>83</v>
      </c>
      <c r="E19" s="1710"/>
      <c r="F19" s="1711"/>
      <c r="G19" s="1698" t="s">
        <v>83</v>
      </c>
      <c r="H19" s="491" t="s">
        <v>83</v>
      </c>
      <c r="I19" s="491" t="s">
        <v>83</v>
      </c>
      <c r="J19" s="491" t="s">
        <v>83</v>
      </c>
      <c r="K19" s="1712"/>
      <c r="L19" s="1713"/>
      <c r="M19" s="1762" t="s">
        <v>83</v>
      </c>
      <c r="N19" s="491" t="s">
        <v>83</v>
      </c>
      <c r="O19" s="1762" t="s">
        <v>83</v>
      </c>
      <c r="P19" s="491" t="s">
        <v>83</v>
      </c>
      <c r="Q19" s="1699" t="s">
        <v>83</v>
      </c>
      <c r="R19" s="1699" t="s">
        <v>83</v>
      </c>
      <c r="S19" s="1702" t="s">
        <v>83</v>
      </c>
      <c r="T19" s="1681"/>
      <c r="U19" s="1708" t="s">
        <v>83</v>
      </c>
    </row>
    <row r="20" ht="18" customHeight="1" x14ac:dyDescent="0.2">
      <c r="B20" s="1714" t="s">
        <v>65</v>
      </c>
      <c r="C20" s="762"/>
      <c r="D20" s="1767" t="s">
        <v>83</v>
      </c>
      <c r="E20" s="1696" t="s">
        <v>83</v>
      </c>
      <c r="F20" s="1697" t="s">
        <v>83</v>
      </c>
      <c r="G20" s="1698" t="s">
        <v>83</v>
      </c>
      <c r="H20" s="491" t="s">
        <v>83</v>
      </c>
      <c r="I20" s="491" t="s">
        <v>83</v>
      </c>
      <c r="J20" s="491" t="s">
        <v>83</v>
      </c>
      <c r="K20" s="1699" t="s">
        <v>83</v>
      </c>
      <c r="L20" s="492" t="s">
        <v>83</v>
      </c>
      <c r="M20" s="1881" t="s">
        <v>83</v>
      </c>
      <c r="N20" s="1700" t="s">
        <v>83</v>
      </c>
      <c r="O20" s="1762" t="s">
        <v>83</v>
      </c>
      <c r="P20" s="1700" t="s">
        <v>83</v>
      </c>
      <c r="Q20" s="1701" t="s">
        <v>83</v>
      </c>
      <c r="R20" s="1701" t="s">
        <v>83</v>
      </c>
      <c r="S20" s="1702" t="s">
        <v>83</v>
      </c>
      <c r="T20" s="1681"/>
      <c r="U20" s="1703" t="s">
        <v>83</v>
      </c>
    </row>
    <row r="21" ht="18" customHeight="1" x14ac:dyDescent="0.2">
      <c r="B21" s="1709" t="s">
        <v>1511</v>
      </c>
      <c r="C21" s="1705"/>
      <c r="D21" s="1767">
        <v>0.0008999999999999999</v>
      </c>
      <c r="E21" s="1710"/>
      <c r="F21" s="1711"/>
      <c r="G21" s="1698" t="s">
        <v>83</v>
      </c>
      <c r="H21" s="491" t="s">
        <v>83</v>
      </c>
      <c r="I21" s="491" t="s">
        <v>83</v>
      </c>
      <c r="J21" s="491" t="s">
        <v>83</v>
      </c>
      <c r="K21" s="1712"/>
      <c r="L21" s="1713"/>
      <c r="M21" s="1762" t="s">
        <v>83</v>
      </c>
      <c r="N21" s="491" t="s">
        <v>83</v>
      </c>
      <c r="O21" s="1762" t="s">
        <v>83</v>
      </c>
      <c r="P21" s="491" t="s">
        <v>83</v>
      </c>
      <c r="Q21" s="1699">
        <v>-0.0035562500000000004</v>
      </c>
      <c r="R21" s="1699" t="s">
        <v>83</v>
      </c>
      <c r="S21" s="1702">
        <v>0.01303958333333452</v>
      </c>
      <c r="T21" s="1681"/>
      <c r="U21" s="1708" t="s">
        <v>83</v>
      </c>
    </row>
    <row r="22" ht="18" customHeight="1" x14ac:dyDescent="0.25">
      <c r="B22" s="1716" t="s">
        <v>65</v>
      </c>
      <c r="C22" s="1717"/>
      <c r="D22" s="1778">
        <v>0.0008999999999999999</v>
      </c>
      <c r="E22" s="1719">
        <v>0.0008999999999999999</v>
      </c>
      <c r="F22" s="1720" t="s">
        <v>83</v>
      </c>
      <c r="G22" s="1721" t="s">
        <v>83</v>
      </c>
      <c r="H22" s="1722" t="s">
        <v>83</v>
      </c>
      <c r="I22" s="1722" t="s">
        <v>83</v>
      </c>
      <c r="J22" s="1722" t="s">
        <v>83</v>
      </c>
      <c r="K22" s="1723">
        <v>-3.9513888888888897</v>
      </c>
      <c r="L22" s="1724" t="s">
        <v>83</v>
      </c>
      <c r="M22" s="1882" t="s">
        <v>83</v>
      </c>
      <c r="N22" s="1725" t="s">
        <v>83</v>
      </c>
      <c r="O22" s="1883" t="s">
        <v>83</v>
      </c>
      <c r="P22" s="1725" t="s">
        <v>83</v>
      </c>
      <c r="Q22" s="1726">
        <v>-0.0035562500000000004</v>
      </c>
      <c r="R22" s="1726" t="s">
        <v>83</v>
      </c>
      <c r="S22" s="1727">
        <v>0.01303958333333452</v>
      </c>
      <c r="T22" s="1681"/>
      <c r="U22" s="1728" t="s">
        <v>83</v>
      </c>
    </row>
    <row r="23" ht="14.1" customHeight="1" x14ac:dyDescent="0.2">
      <c r="B23" s="505" t="s">
        <v>1512</v>
      </c>
      <c r="C23" s="1220"/>
      <c r="D23" s="1220"/>
      <c r="E23" s="1220"/>
      <c r="F23" s="1220"/>
      <c r="G23" s="1220"/>
      <c r="H23" s="1220"/>
      <c r="I23" s="1220"/>
      <c r="J23" s="1220"/>
      <c r="K23" s="1220"/>
      <c r="L23" s="1220"/>
      <c r="M23" s="1220"/>
      <c r="N23" s="1220"/>
      <c r="O23" s="1220"/>
      <c r="P23" s="1220"/>
      <c r="Q23" s="1220"/>
      <c r="R23" s="1220"/>
      <c r="S23" s="1220"/>
      <c r="U23" s="1026"/>
    </row>
    <row r="24" ht="14.1" customHeight="1" x14ac:dyDescent="0.2">
      <c r="B24" s="218" t="s">
        <v>1513</v>
      </c>
      <c r="C24" s="1866"/>
      <c r="D24" s="1866"/>
      <c r="E24" s="1866"/>
      <c r="F24" s="1866"/>
      <c r="G24" s="1866"/>
      <c r="H24" s="1866"/>
      <c r="I24" s="1866"/>
      <c r="J24" s="1866"/>
      <c r="K24" s="1866"/>
      <c r="L24" s="1866"/>
      <c r="M24" s="1866"/>
      <c r="N24" s="1866"/>
      <c r="O24" s="1866"/>
      <c r="P24" s="1866"/>
      <c r="Q24" s="1866"/>
      <c r="R24" s="1866"/>
      <c r="S24" s="231"/>
    </row>
    <row r="25" ht="14.1" customHeight="1" x14ac:dyDescent="0.2">
      <c r="B25" s="218" t="s">
        <v>1514</v>
      </c>
      <c r="C25" s="1866"/>
      <c r="D25" s="1866"/>
      <c r="E25" s="1866"/>
      <c r="F25" s="1866"/>
      <c r="G25" s="1866"/>
      <c r="H25" s="1866"/>
      <c r="I25" s="1866"/>
      <c r="J25" s="1866"/>
      <c r="K25" s="1866"/>
      <c r="L25" s="1866"/>
      <c r="M25" s="1866"/>
      <c r="N25" s="1866"/>
      <c r="O25" s="1866"/>
      <c r="P25" s="1866"/>
      <c r="Q25" s="1866"/>
      <c r="R25" s="1866"/>
      <c r="S25" s="231"/>
    </row>
    <row r="26" ht="14.1" customHeight="1" x14ac:dyDescent="0.2">
      <c r="B26" s="218" t="s">
        <v>1396</v>
      </c>
      <c r="C26" s="1884"/>
      <c r="D26" s="1884"/>
      <c r="E26" s="1884"/>
      <c r="F26" s="1884"/>
      <c r="G26" s="1884"/>
      <c r="H26" s="1884"/>
      <c r="I26" s="1884"/>
      <c r="J26" s="1884"/>
      <c r="K26" s="1884"/>
      <c r="L26" s="1884"/>
      <c r="M26" s="1884"/>
      <c r="N26" s="1884"/>
      <c r="O26" s="1884"/>
      <c r="P26" s="1884"/>
      <c r="Q26" s="1884"/>
      <c r="R26" s="1884"/>
      <c r="S26" s="1884"/>
    </row>
    <row r="27" ht="14.1" customHeight="1" x14ac:dyDescent="0.2">
      <c r="B27" s="218" t="s">
        <v>1452</v>
      </c>
      <c r="C27" s="1782"/>
      <c r="D27" s="1782"/>
      <c r="E27" s="1782"/>
      <c r="F27" s="1782"/>
      <c r="G27" s="1782"/>
      <c r="H27" s="1782"/>
      <c r="I27" s="1782"/>
      <c r="J27" s="1782"/>
      <c r="K27" s="1782"/>
      <c r="L27" s="1782"/>
      <c r="M27" s="1782"/>
      <c r="N27" s="1782"/>
      <c r="O27" s="1782"/>
      <c r="P27" s="1782"/>
      <c r="Q27" s="1782"/>
      <c r="R27" s="1221"/>
      <c r="S27" s="1221"/>
    </row>
    <row r="28" ht="14.1" customHeight="1" x14ac:dyDescent="0.2">
      <c r="B28" s="218" t="s">
        <v>1480</v>
      </c>
      <c r="C28" s="1601"/>
      <c r="D28" s="1601"/>
      <c r="E28" s="1601"/>
      <c r="F28" s="1601"/>
      <c r="G28" s="1601"/>
      <c r="H28" s="1601"/>
      <c r="I28" s="1601"/>
      <c r="J28" s="1601"/>
      <c r="K28" s="1601"/>
      <c r="L28" s="1221"/>
      <c r="M28" s="1221"/>
      <c r="N28" s="1221"/>
      <c r="O28" s="1221"/>
      <c r="P28" s="1221"/>
      <c r="Q28" s="1221"/>
      <c r="R28" s="1221"/>
      <c r="S28" s="1221"/>
    </row>
    <row r="29" ht="14.1" customHeight="1" x14ac:dyDescent="0.2">
      <c r="B29" s="218" t="s">
        <v>1515</v>
      </c>
      <c r="C29" s="1601"/>
      <c r="D29" s="1601"/>
      <c r="E29" s="1601"/>
      <c r="F29" s="1601"/>
      <c r="G29" s="1601"/>
      <c r="H29" s="1601"/>
      <c r="I29" s="1601"/>
      <c r="J29" s="1601"/>
      <c r="K29" s="1601"/>
      <c r="L29" s="1221"/>
      <c r="M29" s="1221"/>
      <c r="N29" s="1221"/>
      <c r="O29" s="1221"/>
      <c r="P29" s="1221"/>
      <c r="Q29" s="1221"/>
      <c r="R29" s="1221"/>
      <c r="S29" s="1221"/>
    </row>
    <row r="30" ht="14.1" customHeight="1" x14ac:dyDescent="0.2">
      <c r="B30" s="218" t="s">
        <v>1499</v>
      </c>
      <c r="C30" s="1601"/>
      <c r="D30" s="1601"/>
      <c r="E30" s="1601"/>
      <c r="F30" s="1601"/>
      <c r="G30" s="1601"/>
      <c r="H30" s="1601"/>
      <c r="I30" s="1601"/>
      <c r="J30" s="1601"/>
      <c r="K30" s="1601"/>
      <c r="L30" s="1221"/>
      <c r="M30" s="1221"/>
      <c r="N30" s="1221"/>
      <c r="O30" s="1221"/>
      <c r="P30" s="1221"/>
      <c r="Q30" s="1221"/>
      <c r="R30" s="1221"/>
      <c r="S30" s="1221"/>
    </row>
    <row r="31" ht="14.1" customHeight="1" x14ac:dyDescent="0.2">
      <c r="B31" s="218" t="s">
        <v>1516</v>
      </c>
      <c r="C31" s="1601"/>
      <c r="D31" s="1601"/>
      <c r="E31" s="1601"/>
      <c r="F31" s="1601"/>
      <c r="G31" s="1601"/>
      <c r="H31" s="1601"/>
      <c r="I31" s="1601"/>
      <c r="J31" s="1601"/>
      <c r="K31" s="1601"/>
      <c r="L31" s="1221"/>
      <c r="M31" s="1221"/>
      <c r="N31" s="1221"/>
      <c r="O31" s="1221"/>
      <c r="P31" s="1221"/>
      <c r="Q31" s="1221"/>
      <c r="R31" s="1221"/>
      <c r="S31" s="1221"/>
    </row>
    <row r="32" ht="14.1" customHeight="1" x14ac:dyDescent="0.2">
      <c r="B32" s="218" t="s">
        <v>1517</v>
      </c>
      <c r="C32" s="1601"/>
      <c r="D32" s="1601"/>
      <c r="E32" s="1601"/>
      <c r="F32" s="1601"/>
      <c r="G32" s="1601"/>
      <c r="H32" s="1601"/>
      <c r="I32" s="1601"/>
      <c r="J32" s="1601"/>
      <c r="K32" s="1601"/>
      <c r="L32" s="1221"/>
      <c r="M32" s="1221"/>
      <c r="N32" s="1221"/>
      <c r="O32" s="1221"/>
      <c r="P32" s="1221"/>
      <c r="Q32" s="1221"/>
      <c r="R32" s="1221"/>
      <c r="S32" s="1221"/>
    </row>
    <row r="33" ht="14.1" customHeight="1" x14ac:dyDescent="0.2">
      <c r="B33" s="1851"/>
      <c r="C33" s="1885"/>
      <c r="D33" s="1885"/>
      <c r="E33" s="1885"/>
      <c r="F33" s="1885"/>
      <c r="G33" s="1885"/>
      <c r="H33" s="1885"/>
      <c r="I33" s="1885"/>
      <c r="J33" s="1885"/>
      <c r="K33" s="1885"/>
      <c r="L33" s="1885"/>
      <c r="M33" s="1885"/>
      <c r="N33" s="1885"/>
      <c r="O33" s="1885"/>
      <c r="P33" s="1885"/>
      <c r="Q33" s="1885"/>
      <c r="R33" s="1885"/>
      <c r="S33" s="1885"/>
    </row>
    <row r="34" ht="14.1" customHeight="1" x14ac:dyDescent="0.2">
      <c r="B34" s="147" t="s">
        <v>132</v>
      </c>
      <c r="C34" s="1885"/>
      <c r="D34" s="1885"/>
      <c r="E34" s="1885"/>
      <c r="F34" s="1885"/>
      <c r="G34" s="1885"/>
      <c r="H34" s="1885"/>
      <c r="I34" s="1885"/>
      <c r="J34" s="1885"/>
      <c r="K34" s="1885"/>
      <c r="L34" s="1885"/>
      <c r="M34" s="1885"/>
      <c r="N34" s="1885"/>
      <c r="O34" s="1885"/>
      <c r="P34" s="1885"/>
      <c r="Q34" s="1885"/>
      <c r="R34" s="1885"/>
      <c r="S34" s="1885"/>
    </row>
    <row r="35" ht="14.1" customHeight="1" x14ac:dyDescent="0.2">
      <c r="B35" s="147" t="s">
        <v>1431</v>
      </c>
      <c r="C35" s="1885"/>
      <c r="D35" s="1885"/>
      <c r="E35" s="1885"/>
      <c r="F35" s="1885"/>
      <c r="G35" s="1885"/>
      <c r="H35" s="1885"/>
      <c r="I35" s="1885"/>
      <c r="J35" s="1885"/>
      <c r="K35" s="1885"/>
      <c r="L35" s="1885"/>
      <c r="M35" s="1885"/>
      <c r="N35" s="1885"/>
      <c r="O35" s="1885"/>
      <c r="P35" s="1885"/>
      <c r="Q35" s="1885"/>
      <c r="R35" s="1885"/>
      <c r="S35" s="1885"/>
    </row>
    <row r="36" ht="14.1" customHeight="1" x14ac:dyDescent="0.2">
      <c r="B36" s="1886"/>
      <c r="C36" s="1782"/>
      <c r="D36" s="1782"/>
      <c r="E36" s="1782"/>
      <c r="F36" s="1782"/>
      <c r="G36" s="1782"/>
      <c r="H36" s="1782"/>
      <c r="I36" s="1782"/>
      <c r="J36" s="1782"/>
      <c r="K36" s="1782"/>
      <c r="L36" s="1782"/>
      <c r="M36" s="1782"/>
      <c r="N36" s="1782"/>
      <c r="O36" s="1782"/>
      <c r="P36" s="1782"/>
      <c r="Q36" s="1782"/>
      <c r="R36" s="1782"/>
      <c r="S36" s="1782"/>
    </row>
    <row r="37" ht="14.1" customHeight="1" x14ac:dyDescent="0.2">
      <c r="B37" s="1527" t="s">
        <v>495</v>
      </c>
      <c r="C37" s="1732"/>
      <c r="D37" s="1732"/>
      <c r="E37" s="1732"/>
      <c r="F37" s="1732"/>
      <c r="G37" s="1732"/>
      <c r="H37" s="1732"/>
      <c r="I37" s="1732"/>
      <c r="J37" s="1732"/>
      <c r="K37" s="1732"/>
      <c r="L37" s="1732"/>
      <c r="M37" s="1732"/>
      <c r="N37" s="1732"/>
      <c r="O37" s="1732"/>
      <c r="P37" s="1732"/>
      <c r="Q37" s="1732"/>
      <c r="R37" s="1732"/>
      <c r="S37" s="1733"/>
    </row>
    <row r="38" ht="14.1" customHeight="1" x14ac:dyDescent="0.2">
      <c r="B38" s="1868" t="s">
        <v>1432</v>
      </c>
      <c r="C38" s="1784"/>
      <c r="D38" s="1784"/>
      <c r="E38" s="1784"/>
      <c r="F38" s="1784"/>
      <c r="G38" s="1784"/>
      <c r="H38" s="1784"/>
      <c r="I38" s="1784"/>
      <c r="J38" s="1784"/>
      <c r="K38" s="1784"/>
      <c r="L38" s="1784"/>
      <c r="M38" s="1784"/>
      <c r="N38" s="1784"/>
      <c r="O38" s="1784"/>
      <c r="P38" s="1784"/>
      <c r="Q38" s="1784"/>
      <c r="R38" s="1784"/>
      <c r="S38" s="1785"/>
    </row>
    <row r="39" ht="14.1" customHeight="1" x14ac:dyDescent="0.2">
      <c r="B39" s="1887" t="s">
        <v>1501</v>
      </c>
      <c r="C39" s="1870"/>
      <c r="D39" s="1870"/>
      <c r="E39" s="1870"/>
      <c r="F39" s="1870"/>
      <c r="G39" s="1870"/>
      <c r="H39" s="1870"/>
      <c r="I39" s="1870"/>
      <c r="J39" s="1870"/>
      <c r="K39" s="1870"/>
      <c r="L39" s="1870"/>
      <c r="M39" s="1870"/>
      <c r="N39" s="1870"/>
      <c r="O39" s="1870"/>
      <c r="P39" s="1870"/>
      <c r="Q39" s="1870"/>
      <c r="R39" s="1870"/>
      <c r="S39" s="1871"/>
    </row>
    <row r="40" ht="18" customHeight="1" x14ac:dyDescent="0.2">
      <c r="B40" s="1888"/>
      <c r="C40" s="1737"/>
      <c r="D40" s="1737"/>
      <c r="E40" s="1737"/>
      <c r="F40" s="1737"/>
      <c r="G40" s="1737"/>
      <c r="H40" s="1737"/>
      <c r="I40" s="1737"/>
      <c r="J40" s="1737"/>
      <c r="K40" s="1737"/>
      <c r="L40" s="1737"/>
      <c r="M40" s="1737"/>
      <c r="N40" s="1737"/>
      <c r="O40" s="1737"/>
      <c r="P40" s="1737"/>
      <c r="Q40" s="1737"/>
      <c r="R40" s="1737"/>
      <c r="S40" s="1738"/>
    </row>
    <row r="41" ht="12" customHeight="1" x14ac:dyDescent="0.2">
      <c r="B41" s="1025"/>
      <c r="C41" s="1025"/>
      <c r="D41" s="1025"/>
      <c r="E41" s="1025"/>
      <c r="F41" s="1025"/>
      <c r="G41" s="1025"/>
      <c r="H41" s="1025"/>
      <c r="I41" s="1025"/>
      <c r="J41" s="1025"/>
      <c r="K41" s="1025"/>
      <c r="L41" s="1025"/>
      <c r="M41" s="1025"/>
      <c r="N41" s="1025"/>
      <c r="O41" s="1025"/>
      <c r="P41" s="1025"/>
      <c r="Q41" s="1025"/>
      <c r="R41" s="1025"/>
      <c r="S41" s="102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1518</v>
      </c>
      <c r="I1" s="100"/>
      <c r="L1" s="100" t="s">
        <v>62</v>
      </c>
    </row>
    <row r="2" ht="18.95" customHeight="1" x14ac:dyDescent="0.3">
      <c r="B2" s="99" t="s">
        <v>1519</v>
      </c>
      <c r="C2" s="99"/>
      <c r="D2" s="99"/>
      <c r="E2" s="99"/>
      <c r="I2" s="100"/>
      <c r="L2" s="100" t="s">
        <v>64</v>
      </c>
    </row>
    <row r="3" ht="18.95" customHeight="1" x14ac:dyDescent="0.25">
      <c r="B3" s="1889"/>
      <c r="C3" s="1889"/>
      <c r="D3" s="1889"/>
      <c r="E3" s="1889"/>
      <c r="F3" s="1890"/>
      <c r="G3" s="1890"/>
      <c r="H3" s="1890"/>
      <c r="I3" s="100"/>
      <c r="L3" s="100" t="s">
        <v>65</v>
      </c>
    </row>
    <row r="4" hidden="1" ht="15.75" customHeight="1" x14ac:dyDescent="0.25">
      <c r="B4" s="1889"/>
      <c r="C4" s="1889"/>
      <c r="D4" s="1889"/>
      <c r="E4" s="1889"/>
      <c r="F4" s="1890"/>
      <c r="G4" s="1890"/>
      <c r="H4" s="1890"/>
      <c r="I4" s="100"/>
      <c r="L4" s="100"/>
    </row>
    <row r="5" ht="14.1" customHeight="1" x14ac:dyDescent="0.25">
      <c r="B5" s="6" t="s">
        <v>66</v>
      </c>
      <c r="F5" s="1739"/>
      <c r="G5" s="1739"/>
      <c r="H5" s="1739"/>
    </row>
    <row r="6" ht="24.75" customHeight="1" x14ac:dyDescent="0.2">
      <c r="B6" s="1891" t="s">
        <v>67</v>
      </c>
      <c r="C6" s="1109" t="s">
        <v>1520</v>
      </c>
      <c r="D6" s="1109"/>
      <c r="E6" s="1109"/>
      <c r="F6" s="1109" t="s">
        <v>140</v>
      </c>
      <c r="G6" s="1109"/>
      <c r="H6" s="1109"/>
      <c r="I6" s="1415" t="s">
        <v>1521</v>
      </c>
      <c r="J6" s="1415"/>
      <c r="K6" s="1415"/>
      <c r="L6" s="1415"/>
    </row>
    <row r="7" ht="13.5" customHeight="1" x14ac:dyDescent="0.2">
      <c r="B7" s="1892"/>
      <c r="C7" s="1893"/>
      <c r="D7" s="483"/>
      <c r="E7" s="1420"/>
      <c r="F7" s="1273" t="s">
        <v>1522</v>
      </c>
      <c r="G7" s="1894" t="s">
        <v>1523</v>
      </c>
      <c r="H7" s="1894"/>
      <c r="I7" s="1273" t="s">
        <v>1524</v>
      </c>
      <c r="J7" s="1895" t="s">
        <v>1525</v>
      </c>
      <c r="K7" s="1895"/>
      <c r="L7" s="112" t="s">
        <v>1526</v>
      </c>
    </row>
    <row r="8" ht="72" customHeight="1" x14ac:dyDescent="0.2">
      <c r="B8" s="1896" t="s">
        <v>1527</v>
      </c>
      <c r="C8" s="1897" t="s">
        <v>1528</v>
      </c>
      <c r="D8" s="1898" t="s">
        <v>1529</v>
      </c>
      <c r="E8" s="1899" t="s">
        <v>1530</v>
      </c>
      <c r="F8" s="1900" t="s">
        <v>1531</v>
      </c>
      <c r="G8" s="1901" t="s">
        <v>1532</v>
      </c>
      <c r="H8" s="1902" t="s">
        <v>1533</v>
      </c>
      <c r="I8" s="1903"/>
      <c r="J8" s="937" t="s">
        <v>1534</v>
      </c>
      <c r="K8" s="938" t="s">
        <v>1535</v>
      </c>
      <c r="L8" s="1904"/>
    </row>
    <row r="9" ht="15" customHeight="1" x14ac:dyDescent="0.2">
      <c r="B9" s="1905"/>
      <c r="C9" s="1906" t="s">
        <v>1160</v>
      </c>
      <c r="D9" s="1906"/>
      <c r="E9" s="1906"/>
      <c r="F9" s="1907" t="s">
        <v>1536</v>
      </c>
      <c r="G9" s="1907"/>
      <c r="H9" s="1907"/>
      <c r="I9" s="1908" t="s">
        <v>76</v>
      </c>
      <c r="J9" s="1908"/>
      <c r="K9" s="1908"/>
      <c r="L9" s="1908"/>
    </row>
    <row r="10" ht="39" customHeight="1" x14ac:dyDescent="0.2">
      <c r="B10" s="1909" t="s">
        <v>1537</v>
      </c>
      <c r="C10" s="1910" t="s">
        <v>83</v>
      </c>
      <c r="D10" s="1911" t="s">
        <v>83</v>
      </c>
      <c r="E10" s="1912" t="s">
        <v>83</v>
      </c>
      <c r="F10" s="1910" t="s">
        <v>83</v>
      </c>
      <c r="G10" s="1913" t="s">
        <v>83</v>
      </c>
      <c r="H10" s="1912" t="s">
        <v>83</v>
      </c>
      <c r="I10" s="1910" t="s">
        <v>83</v>
      </c>
      <c r="J10" s="1911" t="s">
        <v>83</v>
      </c>
      <c r="K10" s="1914" t="s">
        <v>83</v>
      </c>
      <c r="L10" s="1912" t="s">
        <v>83</v>
      </c>
    </row>
    <row r="11" ht="18" customHeight="1" x14ac:dyDescent="0.2">
      <c r="A11" s="1915"/>
      <c r="B11" s="1916" t="s">
        <v>1538</v>
      </c>
      <c r="C11" s="1917" t="s">
        <v>83</v>
      </c>
      <c r="D11" s="1918" t="s">
        <v>83</v>
      </c>
      <c r="E11" s="1438" t="s">
        <v>83</v>
      </c>
      <c r="F11" s="1917" t="s">
        <v>83</v>
      </c>
      <c r="G11" s="1919" t="s">
        <v>83</v>
      </c>
      <c r="H11" s="1438" t="s">
        <v>83</v>
      </c>
      <c r="I11" s="1917" t="s">
        <v>83</v>
      </c>
      <c r="J11" s="1918" t="s">
        <v>83</v>
      </c>
      <c r="K11" s="1920" t="s">
        <v>83</v>
      </c>
      <c r="L11" s="1438" t="s">
        <v>83</v>
      </c>
    </row>
    <row r="12" ht="18" customHeight="1" x14ac:dyDescent="0.2">
      <c r="B12" s="1916" t="s">
        <v>1539</v>
      </c>
      <c r="C12" s="1917" t="s">
        <v>83</v>
      </c>
      <c r="D12" s="1918" t="s">
        <v>83</v>
      </c>
      <c r="E12" s="1438" t="s">
        <v>83</v>
      </c>
      <c r="F12" s="1917" t="s">
        <v>83</v>
      </c>
      <c r="G12" s="1919" t="s">
        <v>83</v>
      </c>
      <c r="H12" s="1438" t="s">
        <v>83</v>
      </c>
      <c r="I12" s="1917" t="s">
        <v>83</v>
      </c>
      <c r="J12" s="1918" t="s">
        <v>83</v>
      </c>
      <c r="K12" s="1920" t="s">
        <v>83</v>
      </c>
      <c r="L12" s="1438" t="s">
        <v>83</v>
      </c>
    </row>
    <row r="13" ht="18" customHeight="1" x14ac:dyDescent="0.2">
      <c r="B13" s="1921" t="s">
        <v>1540</v>
      </c>
      <c r="C13" s="1213" t="s">
        <v>83</v>
      </c>
      <c r="D13" s="27" t="s">
        <v>83</v>
      </c>
      <c r="E13" s="28" t="s">
        <v>83</v>
      </c>
      <c r="F13" s="1922" t="s">
        <v>83</v>
      </c>
      <c r="G13" s="1923" t="s">
        <v>83</v>
      </c>
      <c r="H13" s="1924" t="s">
        <v>83</v>
      </c>
      <c r="I13" s="1925" t="s">
        <v>83</v>
      </c>
      <c r="J13" s="1926" t="s">
        <v>83</v>
      </c>
      <c r="K13" s="1927" t="s">
        <v>83</v>
      </c>
      <c r="L13" s="1438" t="s">
        <v>83</v>
      </c>
    </row>
    <row r="14" ht="18" customHeight="1" x14ac:dyDescent="0.2">
      <c r="B14" s="1921" t="s">
        <v>1541</v>
      </c>
      <c r="C14" s="1928" t="s">
        <v>83</v>
      </c>
      <c r="D14" s="1929" t="s">
        <v>83</v>
      </c>
      <c r="E14" s="1930" t="s">
        <v>83</v>
      </c>
      <c r="F14" s="1917" t="s">
        <v>83</v>
      </c>
      <c r="G14" s="1919" t="s">
        <v>83</v>
      </c>
      <c r="H14" s="1438" t="s">
        <v>83</v>
      </c>
      <c r="I14" s="1928" t="s">
        <v>83</v>
      </c>
      <c r="J14" s="1929" t="s">
        <v>83</v>
      </c>
      <c r="K14" s="1931" t="s">
        <v>83</v>
      </c>
      <c r="L14" s="1438" t="s">
        <v>83</v>
      </c>
    </row>
    <row r="15" ht="18" customHeight="1" x14ac:dyDescent="0.2">
      <c r="B15" s="1916" t="s">
        <v>1542</v>
      </c>
      <c r="C15" s="1932" t="s">
        <v>83</v>
      </c>
      <c r="D15" s="144" t="s">
        <v>83</v>
      </c>
      <c r="E15" s="1933" t="s">
        <v>83</v>
      </c>
      <c r="F15" s="1922" t="s">
        <v>83</v>
      </c>
      <c r="G15" s="1923" t="s">
        <v>83</v>
      </c>
      <c r="H15" s="1924" t="s">
        <v>83</v>
      </c>
      <c r="I15" s="1934" t="s">
        <v>83</v>
      </c>
      <c r="J15" s="1935" t="s">
        <v>83</v>
      </c>
      <c r="K15" s="1936" t="s">
        <v>83</v>
      </c>
      <c r="L15" s="1937" t="s">
        <v>83</v>
      </c>
    </row>
    <row r="16" ht="18" customHeight="1" x14ac:dyDescent="0.2">
      <c r="B16" s="1921" t="s">
        <v>1543</v>
      </c>
      <c r="C16" s="1213" t="s">
        <v>83</v>
      </c>
      <c r="D16" s="27" t="s">
        <v>83</v>
      </c>
      <c r="E16" s="28" t="s">
        <v>83</v>
      </c>
      <c r="F16" s="1922" t="s">
        <v>83</v>
      </c>
      <c r="G16" s="1923" t="s">
        <v>83</v>
      </c>
      <c r="H16" s="1924" t="s">
        <v>83</v>
      </c>
      <c r="I16" s="1925" t="s">
        <v>83</v>
      </c>
      <c r="J16" s="1926" t="s">
        <v>83</v>
      </c>
      <c r="K16" s="1927" t="s">
        <v>83</v>
      </c>
      <c r="L16" s="1438" t="s">
        <v>83</v>
      </c>
    </row>
    <row r="17" ht="18" customHeight="1" x14ac:dyDescent="0.2">
      <c r="B17" s="1938" t="s">
        <v>1544</v>
      </c>
      <c r="C17" s="1939" t="s">
        <v>83</v>
      </c>
      <c r="D17" s="40" t="s">
        <v>83</v>
      </c>
      <c r="E17" s="41" t="s">
        <v>83</v>
      </c>
      <c r="F17" s="1940" t="s">
        <v>83</v>
      </c>
      <c r="G17" s="1941" t="s">
        <v>83</v>
      </c>
      <c r="H17" s="1942" t="s">
        <v>83</v>
      </c>
      <c r="I17" s="1943" t="s">
        <v>83</v>
      </c>
      <c r="J17" s="1944" t="s">
        <v>83</v>
      </c>
      <c r="K17" s="1945" t="s">
        <v>83</v>
      </c>
      <c r="L17" s="1946" t="s">
        <v>83</v>
      </c>
    </row>
    <row r="18" ht="18" customHeight="1" x14ac:dyDescent="0.2">
      <c r="B18" s="1538" t="s">
        <v>1545</v>
      </c>
      <c r="C18" s="1947" t="s">
        <v>83</v>
      </c>
      <c r="D18" s="1948" t="s">
        <v>83</v>
      </c>
      <c r="E18" s="1949" t="s">
        <v>83</v>
      </c>
      <c r="F18" s="1947" t="s">
        <v>83</v>
      </c>
      <c r="G18" s="1950" t="s">
        <v>83</v>
      </c>
      <c r="H18" s="1949" t="s">
        <v>83</v>
      </c>
      <c r="I18" s="1947" t="s">
        <v>83</v>
      </c>
      <c r="J18" s="1948" t="s">
        <v>83</v>
      </c>
      <c r="K18" s="1951" t="s">
        <v>83</v>
      </c>
      <c r="L18" s="1949" t="s">
        <v>83</v>
      </c>
    </row>
    <row r="19" ht="18" customHeight="1" x14ac:dyDescent="0.2">
      <c r="B19" s="1916" t="s">
        <v>1546</v>
      </c>
      <c r="C19" s="1932" t="s">
        <v>83</v>
      </c>
      <c r="D19" s="144" t="s">
        <v>83</v>
      </c>
      <c r="E19" s="1933" t="s">
        <v>83</v>
      </c>
      <c r="F19" s="1922" t="s">
        <v>83</v>
      </c>
      <c r="G19" s="1923" t="s">
        <v>83</v>
      </c>
      <c r="H19" s="1924" t="s">
        <v>83</v>
      </c>
      <c r="I19" s="1932" t="s">
        <v>83</v>
      </c>
      <c r="J19" s="144" t="s">
        <v>83</v>
      </c>
      <c r="K19" s="1952" t="s">
        <v>83</v>
      </c>
      <c r="L19" s="1933" t="s">
        <v>83</v>
      </c>
    </row>
    <row r="20" ht="18" customHeight="1" x14ac:dyDescent="0.2">
      <c r="B20" s="1921" t="s">
        <v>1547</v>
      </c>
      <c r="C20" s="1213" t="s">
        <v>83</v>
      </c>
      <c r="D20" s="27" t="s">
        <v>83</v>
      </c>
      <c r="E20" s="28" t="s">
        <v>83</v>
      </c>
      <c r="F20" s="1922" t="s">
        <v>83</v>
      </c>
      <c r="G20" s="1923" t="s">
        <v>83</v>
      </c>
      <c r="H20" s="1924" t="s">
        <v>83</v>
      </c>
      <c r="I20" s="1925" t="s">
        <v>83</v>
      </c>
      <c r="J20" s="1926" t="s">
        <v>83</v>
      </c>
      <c r="K20" s="1927" t="s">
        <v>83</v>
      </c>
      <c r="L20" s="1438" t="s">
        <v>83</v>
      </c>
    </row>
    <row r="21" ht="18" customHeight="1" x14ac:dyDescent="0.2">
      <c r="B21" s="1921" t="s">
        <v>1548</v>
      </c>
      <c r="C21" s="1213" t="s">
        <v>83</v>
      </c>
      <c r="D21" s="27" t="s">
        <v>83</v>
      </c>
      <c r="E21" s="28" t="s">
        <v>83</v>
      </c>
      <c r="F21" s="1922" t="s">
        <v>83</v>
      </c>
      <c r="G21" s="1923" t="s">
        <v>83</v>
      </c>
      <c r="H21" s="1924" t="s">
        <v>83</v>
      </c>
      <c r="I21" s="1925" t="s">
        <v>83</v>
      </c>
      <c r="J21" s="1926" t="s">
        <v>83</v>
      </c>
      <c r="K21" s="1927" t="s">
        <v>83</v>
      </c>
      <c r="L21" s="1438" t="s">
        <v>83</v>
      </c>
    </row>
    <row r="22" ht="18" customHeight="1" x14ac:dyDescent="0.2">
      <c r="B22" s="1916" t="s">
        <v>1549</v>
      </c>
      <c r="C22" s="1932" t="s">
        <v>83</v>
      </c>
      <c r="D22" s="144" t="s">
        <v>83</v>
      </c>
      <c r="E22" s="1933" t="s">
        <v>83</v>
      </c>
      <c r="F22" s="1922" t="s">
        <v>83</v>
      </c>
      <c r="G22" s="1923" t="s">
        <v>83</v>
      </c>
      <c r="H22" s="1924" t="s">
        <v>83</v>
      </c>
      <c r="I22" s="1932" t="s">
        <v>83</v>
      </c>
      <c r="J22" s="144" t="s">
        <v>83</v>
      </c>
      <c r="K22" s="1952" t="s">
        <v>83</v>
      </c>
      <c r="L22" s="1438" t="s">
        <v>83</v>
      </c>
    </row>
    <row r="23" ht="18" customHeight="1" x14ac:dyDescent="0.2">
      <c r="B23" s="1921" t="s">
        <v>1550</v>
      </c>
      <c r="C23" s="1213" t="s">
        <v>83</v>
      </c>
      <c r="D23" s="27" t="s">
        <v>83</v>
      </c>
      <c r="E23" s="28" t="s">
        <v>83</v>
      </c>
      <c r="F23" s="1922" t="s">
        <v>83</v>
      </c>
      <c r="G23" s="1923" t="s">
        <v>83</v>
      </c>
      <c r="H23" s="1924" t="s">
        <v>83</v>
      </c>
      <c r="I23" s="1925" t="s">
        <v>83</v>
      </c>
      <c r="J23" s="1926" t="s">
        <v>83</v>
      </c>
      <c r="K23" s="1927" t="s">
        <v>83</v>
      </c>
      <c r="L23" s="1438" t="s">
        <v>83</v>
      </c>
    </row>
    <row r="24" ht="18" customHeight="1" x14ac:dyDescent="0.2">
      <c r="B24" s="1938" t="s">
        <v>1551</v>
      </c>
      <c r="C24" s="1939" t="s">
        <v>83</v>
      </c>
      <c r="D24" s="40" t="s">
        <v>83</v>
      </c>
      <c r="E24" s="41" t="s">
        <v>83</v>
      </c>
      <c r="F24" s="1940" t="s">
        <v>83</v>
      </c>
      <c r="G24" s="1941" t="s">
        <v>83</v>
      </c>
      <c r="H24" s="1942" t="s">
        <v>83</v>
      </c>
      <c r="I24" s="1943" t="s">
        <v>83</v>
      </c>
      <c r="J24" s="1944" t="s">
        <v>83</v>
      </c>
      <c r="K24" s="1945" t="s">
        <v>83</v>
      </c>
      <c r="L24" s="1946" t="s">
        <v>83</v>
      </c>
    </row>
    <row r="25" ht="18" customHeight="1" x14ac:dyDescent="0.2">
      <c r="B25" s="1538" t="s">
        <v>1552</v>
      </c>
      <c r="C25" s="1947" t="s">
        <v>83</v>
      </c>
      <c r="D25" s="1948" t="s">
        <v>83</v>
      </c>
      <c r="E25" s="1949" t="s">
        <v>83</v>
      </c>
      <c r="F25" s="1947" t="s">
        <v>83</v>
      </c>
      <c r="G25" s="1950" t="s">
        <v>83</v>
      </c>
      <c r="H25" s="1949" t="s">
        <v>83</v>
      </c>
      <c r="I25" s="1947" t="s">
        <v>83</v>
      </c>
      <c r="J25" s="1948" t="s">
        <v>83</v>
      </c>
      <c r="K25" s="1951" t="s">
        <v>83</v>
      </c>
      <c r="L25" s="1949" t="s">
        <v>83</v>
      </c>
    </row>
    <row r="26" ht="18" customHeight="1" x14ac:dyDescent="0.2">
      <c r="B26" s="1916" t="s">
        <v>1553</v>
      </c>
      <c r="C26" s="1932" t="s">
        <v>83</v>
      </c>
      <c r="D26" s="144" t="s">
        <v>83</v>
      </c>
      <c r="E26" s="1933" t="s">
        <v>83</v>
      </c>
      <c r="F26" s="1922" t="s">
        <v>83</v>
      </c>
      <c r="G26" s="1923" t="s">
        <v>83</v>
      </c>
      <c r="H26" s="1924" t="s">
        <v>83</v>
      </c>
      <c r="I26" s="1932" t="s">
        <v>83</v>
      </c>
      <c r="J26" s="144" t="s">
        <v>83</v>
      </c>
      <c r="K26" s="1952" t="s">
        <v>83</v>
      </c>
      <c r="L26" s="1933" t="s">
        <v>83</v>
      </c>
    </row>
    <row r="27" ht="18" customHeight="1" x14ac:dyDescent="0.2">
      <c r="B27" s="1921" t="s">
        <v>1554</v>
      </c>
      <c r="C27" s="1213" t="s">
        <v>83</v>
      </c>
      <c r="D27" s="27" t="s">
        <v>83</v>
      </c>
      <c r="E27" s="28" t="s">
        <v>83</v>
      </c>
      <c r="F27" s="1922" t="s">
        <v>83</v>
      </c>
      <c r="G27" s="1923" t="s">
        <v>83</v>
      </c>
      <c r="H27" s="1924" t="s">
        <v>83</v>
      </c>
      <c r="I27" s="1925" t="s">
        <v>83</v>
      </c>
      <c r="J27" s="1926" t="s">
        <v>83</v>
      </c>
      <c r="K27" s="1927" t="s">
        <v>83</v>
      </c>
      <c r="L27" s="1438" t="s">
        <v>83</v>
      </c>
    </row>
    <row r="28" ht="18" customHeight="1" x14ac:dyDescent="0.2">
      <c r="B28" s="1921" t="s">
        <v>1555</v>
      </c>
      <c r="C28" s="1213" t="s">
        <v>83</v>
      </c>
      <c r="D28" s="27" t="s">
        <v>83</v>
      </c>
      <c r="E28" s="28" t="s">
        <v>83</v>
      </c>
      <c r="F28" s="1922" t="s">
        <v>83</v>
      </c>
      <c r="G28" s="1923" t="s">
        <v>83</v>
      </c>
      <c r="H28" s="1924" t="s">
        <v>83</v>
      </c>
      <c r="I28" s="1925" t="s">
        <v>83</v>
      </c>
      <c r="J28" s="1926" t="s">
        <v>83</v>
      </c>
      <c r="K28" s="1927" t="s">
        <v>83</v>
      </c>
      <c r="L28" s="1438" t="s">
        <v>83</v>
      </c>
    </row>
    <row r="29" ht="18" customHeight="1" x14ac:dyDescent="0.2">
      <c r="B29" s="1916" t="s">
        <v>1556</v>
      </c>
      <c r="C29" s="1932" t="s">
        <v>83</v>
      </c>
      <c r="D29" s="144" t="s">
        <v>83</v>
      </c>
      <c r="E29" s="1933" t="s">
        <v>83</v>
      </c>
      <c r="F29" s="1922" t="s">
        <v>83</v>
      </c>
      <c r="G29" s="1923" t="s">
        <v>83</v>
      </c>
      <c r="H29" s="1924" t="s">
        <v>83</v>
      </c>
      <c r="I29" s="1932" t="s">
        <v>83</v>
      </c>
      <c r="J29" s="144" t="s">
        <v>83</v>
      </c>
      <c r="K29" s="1952" t="s">
        <v>83</v>
      </c>
      <c r="L29" s="1933" t="s">
        <v>83</v>
      </c>
    </row>
    <row r="30" ht="18" customHeight="1" x14ac:dyDescent="0.2">
      <c r="B30" s="1921" t="s">
        <v>1557</v>
      </c>
      <c r="C30" s="1213" t="s">
        <v>83</v>
      </c>
      <c r="D30" s="27" t="s">
        <v>83</v>
      </c>
      <c r="E30" s="28" t="s">
        <v>83</v>
      </c>
      <c r="F30" s="1922" t="s">
        <v>83</v>
      </c>
      <c r="G30" s="1923" t="s">
        <v>83</v>
      </c>
      <c r="H30" s="1924" t="s">
        <v>83</v>
      </c>
      <c r="I30" s="1925" t="s">
        <v>83</v>
      </c>
      <c r="J30" s="1926" t="s">
        <v>83</v>
      </c>
      <c r="K30" s="1927" t="s">
        <v>83</v>
      </c>
      <c r="L30" s="1438" t="s">
        <v>83</v>
      </c>
    </row>
    <row r="31" ht="18" customHeight="1" x14ac:dyDescent="0.2">
      <c r="B31" s="1938" t="s">
        <v>1558</v>
      </c>
      <c r="C31" s="1939" t="s">
        <v>83</v>
      </c>
      <c r="D31" s="40" t="s">
        <v>83</v>
      </c>
      <c r="E31" s="41" t="s">
        <v>83</v>
      </c>
      <c r="F31" s="1940" t="s">
        <v>83</v>
      </c>
      <c r="G31" s="1941" t="s">
        <v>83</v>
      </c>
      <c r="H31" s="1942" t="s">
        <v>83</v>
      </c>
      <c r="I31" s="1943" t="s">
        <v>83</v>
      </c>
      <c r="J31" s="1944" t="s">
        <v>83</v>
      </c>
      <c r="K31" s="1945" t="s">
        <v>83</v>
      </c>
      <c r="L31" s="1946" t="s">
        <v>83</v>
      </c>
    </row>
    <row r="32" ht="14.1" customHeight="1" x14ac:dyDescent="0.25">
      <c r="B32" s="218" t="s">
        <v>1559</v>
      </c>
      <c r="F32" s="1953"/>
      <c r="G32" s="1953"/>
      <c r="H32" s="1953"/>
    </row>
    <row r="33" ht="14.1" customHeight="1" x14ac:dyDescent="0.25">
      <c r="B33" s="218" t="s">
        <v>1560</v>
      </c>
      <c r="C33" s="1467"/>
      <c r="D33" s="1467"/>
      <c r="E33" s="1467"/>
      <c r="F33" s="1467"/>
      <c r="G33" s="1467"/>
      <c r="H33" s="1467"/>
      <c r="I33" s="1467"/>
    </row>
    <row r="34" ht="14.1" customHeight="1" x14ac:dyDescent="0.2">
      <c r="B34" s="218" t="s">
        <v>1561</v>
      </c>
      <c r="C34" s="1729"/>
      <c r="D34" s="1729"/>
      <c r="E34" s="1729"/>
      <c r="F34" s="1729"/>
      <c r="G34" s="1729"/>
      <c r="H34" s="1729"/>
      <c r="I34" s="1729"/>
    </row>
    <row r="35" ht="14.1" customHeight="1" x14ac:dyDescent="0.2">
      <c r="B35" s="218" t="s">
        <v>1562</v>
      </c>
      <c r="C35" s="1729"/>
      <c r="D35" s="1729"/>
      <c r="E35" s="1729"/>
      <c r="F35" s="1467"/>
      <c r="G35" s="1467"/>
      <c r="H35" s="1467"/>
      <c r="I35" s="1467"/>
    </row>
    <row r="36" ht="14.1" customHeight="1" x14ac:dyDescent="0.25">
      <c r="B36" s="218" t="s">
        <v>1563</v>
      </c>
      <c r="C36" s="1731"/>
      <c r="D36" s="1731"/>
      <c r="E36" s="1731"/>
      <c r="F36" s="1731"/>
      <c r="G36" s="1731"/>
      <c r="H36" s="1731"/>
      <c r="I36" s="1465"/>
    </row>
    <row r="37" ht="14.1" customHeight="1" x14ac:dyDescent="0.25">
      <c r="B37" s="218" t="s">
        <v>1564</v>
      </c>
      <c r="C37" s="1729"/>
      <c r="D37" s="1729"/>
      <c r="E37" s="1729"/>
      <c r="F37" s="1729"/>
      <c r="G37" s="1729"/>
      <c r="H37" s="1729"/>
      <c r="I37" s="1729"/>
    </row>
    <row r="38" ht="14.1" customHeight="1" x14ac:dyDescent="0.2">
      <c r="B38" s="218" t="s">
        <v>1565</v>
      </c>
      <c r="C38" s="1729"/>
      <c r="D38" s="1729"/>
      <c r="E38" s="1729"/>
      <c r="F38" s="1729"/>
      <c r="G38" s="1729"/>
      <c r="H38" s="1729"/>
      <c r="I38" s="1729"/>
    </row>
    <row r="39" ht="14.1" customHeight="1" x14ac:dyDescent="0.2">
      <c r="B39" s="218" t="s">
        <v>1566</v>
      </c>
      <c r="C39" s="1729"/>
      <c r="D39" s="1729"/>
      <c r="E39" s="1729"/>
      <c r="F39" s="1729"/>
      <c r="G39" s="1729"/>
      <c r="H39" s="1729"/>
      <c r="I39" s="1729"/>
    </row>
    <row r="40" ht="14.1" customHeight="1" x14ac:dyDescent="0.2">
      <c r="B40" s="218" t="s">
        <v>1567</v>
      </c>
      <c r="C40" s="1729"/>
      <c r="D40" s="1729"/>
      <c r="E40" s="1729"/>
      <c r="F40" s="1729"/>
      <c r="G40" s="1729"/>
      <c r="H40" s="1729"/>
      <c r="I40" s="1729"/>
    </row>
    <row r="41" ht="14.1" customHeight="1" x14ac:dyDescent="0.25">
      <c r="B41" s="218" t="s">
        <v>1568</v>
      </c>
      <c r="C41" s="1729"/>
      <c r="D41" s="1729"/>
      <c r="E41" s="1729"/>
      <c r="F41" s="1729"/>
      <c r="G41" s="1729"/>
      <c r="H41" s="1729"/>
      <c r="I41" s="1729"/>
    </row>
    <row r="42" ht="14.1" customHeight="1" x14ac:dyDescent="0.2">
      <c r="B42" s="1954"/>
      <c r="C42" s="1729"/>
      <c r="D42" s="1729"/>
      <c r="E42" s="1729"/>
      <c r="F42" s="1729"/>
      <c r="G42" s="1729"/>
      <c r="H42" s="1729"/>
      <c r="I42" s="1729"/>
    </row>
    <row r="43" ht="14.1" customHeight="1" x14ac:dyDescent="0.2">
      <c r="B43" s="147" t="s">
        <v>132</v>
      </c>
      <c r="C43" s="1729"/>
      <c r="D43" s="1729"/>
      <c r="E43" s="1729"/>
      <c r="F43" s="1729"/>
      <c r="G43" s="1729"/>
      <c r="H43" s="1729"/>
      <c r="I43" s="1729"/>
    </row>
    <row r="44" ht="14.1" customHeight="1" x14ac:dyDescent="0.2">
      <c r="B44" s="1955"/>
      <c r="C44" s="1956"/>
      <c r="D44" s="1956"/>
      <c r="E44" s="1956"/>
      <c r="F44" s="1956"/>
      <c r="G44" s="1956"/>
      <c r="H44" s="1956"/>
      <c r="I44" s="1956"/>
    </row>
    <row r="45" ht="14.1" customHeight="1" x14ac:dyDescent="0.2">
      <c r="B45" s="1527" t="s">
        <v>495</v>
      </c>
      <c r="C45" s="1957"/>
      <c r="D45" s="1957"/>
      <c r="E45" s="1957"/>
      <c r="F45" s="1957"/>
      <c r="G45" s="1957"/>
      <c r="H45" s="1957"/>
      <c r="I45" s="1957"/>
      <c r="J45" s="1957"/>
      <c r="K45" s="1957"/>
      <c r="L45" s="1958"/>
    </row>
    <row r="46" ht="14.1" customHeight="1" x14ac:dyDescent="0.2">
      <c r="B46" s="1734" t="s">
        <v>1569</v>
      </c>
      <c r="C46" s="1959"/>
      <c r="D46" s="1959"/>
      <c r="E46" s="1959"/>
      <c r="F46" s="1959"/>
      <c r="G46" s="1959"/>
      <c r="H46" s="1959"/>
      <c r="I46" s="1959"/>
      <c r="J46" s="1959"/>
      <c r="K46" s="1959"/>
      <c r="L46" s="1960"/>
    </row>
    <row r="47" ht="18" customHeight="1" x14ac:dyDescent="0.25">
      <c r="B47" s="1961"/>
      <c r="C47" s="1962"/>
      <c r="D47" s="1962"/>
      <c r="E47" s="1962"/>
      <c r="F47" s="1962"/>
      <c r="G47" s="1962"/>
      <c r="H47" s="1962"/>
      <c r="I47" s="1962"/>
      <c r="J47" s="1962"/>
      <c r="K47" s="1962"/>
      <c r="L47" s="1963"/>
    </row>
    <row r="48" ht="9" customHeight="1" x14ac:dyDescent="0.2">
      <c r="B48" s="1025"/>
      <c r="C48" s="1025"/>
      <c r="D48" s="1025"/>
      <c r="E48" s="1025"/>
      <c r="F48" s="1025"/>
      <c r="G48" s="1025"/>
      <c r="H48" s="1041"/>
      <c r="J48" s="1964"/>
      <c r="K48" s="1964"/>
      <c r="L48" s="1964"/>
    </row>
    <row r="49" ht="12.75" customHeight="1" x14ac:dyDescent="0.2">
      <c r="B49" s="1965"/>
      <c r="C49" s="1965"/>
      <c r="D49" s="1965"/>
      <c r="E49" s="1965"/>
      <c r="F49" s="1965"/>
      <c r="G49" s="1965"/>
      <c r="H49" s="1965"/>
      <c r="I49" s="1965"/>
    </row>
    <row r="50" ht="12.75" customHeight="1" x14ac:dyDescent="0.2"/>
    <row r="51" ht="12.75" customHeight="1" x14ac:dyDescent="0.2"/>
    <row r="52" ht="12.75" customHeight="1" x14ac:dyDescent="0.2">
      <c r="M52" s="1964"/>
      <c r="N52" s="1964"/>
      <c r="O52" s="1964"/>
      <c r="P52" s="1964"/>
      <c r="Q52" s="1964"/>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1570</v>
      </c>
      <c r="J1" s="100" t="s">
        <v>62</v>
      </c>
    </row>
    <row r="2" ht="18.95" customHeight="1" x14ac:dyDescent="0.25">
      <c r="B2" s="99" t="s">
        <v>1571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66"/>
      <c r="I6" s="1466"/>
      <c r="J6" s="1466"/>
    </row>
    <row r="7" ht="14.1" customHeight="1" x14ac:dyDescent="0.2">
      <c r="B7" s="1644" t="s">
        <v>67</v>
      </c>
      <c r="C7" s="1644"/>
      <c r="D7" s="1966" t="s">
        <v>541</v>
      </c>
      <c r="E7" s="1643" t="s">
        <v>1572</v>
      </c>
      <c r="F7" s="1643"/>
      <c r="G7" s="1643"/>
      <c r="H7" s="1967" t="s">
        <v>141</v>
      </c>
      <c r="I7" s="1967"/>
      <c r="J7" s="1967"/>
    </row>
    <row r="8" ht="16.5" customHeight="1" x14ac:dyDescent="0.25">
      <c r="B8" s="1646" t="s">
        <v>1573</v>
      </c>
      <c r="C8" s="1968" t="s">
        <v>1361</v>
      </c>
      <c r="D8" s="1969" t="s">
        <v>1574</v>
      </c>
      <c r="E8" s="1970" t="s">
        <v>1575</v>
      </c>
      <c r="F8" s="1971" t="s">
        <v>1576</v>
      </c>
      <c r="G8" s="1969" t="s">
        <v>1577</v>
      </c>
      <c r="H8" s="1972" t="s">
        <v>1578</v>
      </c>
      <c r="I8" s="1972" t="s">
        <v>1579</v>
      </c>
      <c r="J8" s="1973" t="s">
        <v>1580</v>
      </c>
    </row>
    <row r="9" ht="15" customHeight="1" x14ac:dyDescent="0.25">
      <c r="B9" s="1666"/>
      <c r="C9" s="1974"/>
      <c r="D9" s="1975" t="s">
        <v>1337</v>
      </c>
      <c r="E9" s="1976" t="s">
        <v>1581</v>
      </c>
      <c r="F9" s="1977" t="s">
        <v>1582</v>
      </c>
      <c r="G9" s="1978" t="s">
        <v>1583</v>
      </c>
      <c r="H9" s="1979" t="s">
        <v>76</v>
      </c>
      <c r="I9" s="1979"/>
      <c r="J9" s="1979"/>
    </row>
    <row r="10" ht="18" customHeight="1" x14ac:dyDescent="0.2">
      <c r="B10" s="1980" t="s">
        <v>1584</v>
      </c>
      <c r="C10" s="1981"/>
      <c r="D10" s="1982"/>
      <c r="E10" s="1983"/>
      <c r="F10" s="1984"/>
      <c r="G10" s="1982"/>
      <c r="H10" s="1985" t="s">
        <v>83</v>
      </c>
      <c r="I10" s="1986" t="s">
        <v>83</v>
      </c>
      <c r="J10" s="1987" t="s">
        <v>83</v>
      </c>
    </row>
    <row r="11" ht="18" customHeight="1" x14ac:dyDescent="0.2">
      <c r="B11" s="1988" t="s">
        <v>1585</v>
      </c>
      <c r="C11" s="1989"/>
      <c r="D11" s="1990"/>
      <c r="E11" s="1991"/>
      <c r="F11" s="1992"/>
      <c r="G11" s="1990"/>
      <c r="H11" s="1993" t="s">
        <v>83</v>
      </c>
      <c r="I11" s="1994" t="s">
        <v>83</v>
      </c>
      <c r="J11" s="1995" t="s">
        <v>83</v>
      </c>
    </row>
    <row r="12" ht="18" customHeight="1" x14ac:dyDescent="0.2">
      <c r="B12" s="1996" t="s">
        <v>1586</v>
      </c>
      <c r="C12" s="1989"/>
      <c r="D12" s="1990"/>
      <c r="E12" s="1991"/>
      <c r="F12" s="1992"/>
      <c r="G12" s="1990"/>
      <c r="H12" s="1997" t="s">
        <v>83</v>
      </c>
      <c r="I12" s="1998" t="s">
        <v>83</v>
      </c>
      <c r="J12" s="1999" t="s">
        <v>83</v>
      </c>
    </row>
    <row r="13" ht="18" customHeight="1" x14ac:dyDescent="0.2">
      <c r="B13" s="2000" t="s">
        <v>1587</v>
      </c>
      <c r="C13" s="2001"/>
      <c r="D13" s="2002" t="s">
        <v>83</v>
      </c>
      <c r="E13" s="2003" t="s">
        <v>83</v>
      </c>
      <c r="F13" s="2004" t="s">
        <v>83</v>
      </c>
      <c r="G13" s="2002" t="s">
        <v>83</v>
      </c>
      <c r="H13" s="2005" t="s">
        <v>83</v>
      </c>
      <c r="I13" s="195" t="s">
        <v>83</v>
      </c>
      <c r="J13" s="1076" t="s">
        <v>83</v>
      </c>
    </row>
    <row r="14" ht="18" customHeight="1" x14ac:dyDescent="0.2">
      <c r="B14" s="2000" t="s">
        <v>1588</v>
      </c>
      <c r="C14" s="2001"/>
      <c r="D14" s="1076" t="s">
        <v>83</v>
      </c>
      <c r="E14" s="1176" t="s">
        <v>83</v>
      </c>
      <c r="F14" s="2004" t="s">
        <v>83</v>
      </c>
      <c r="G14" s="2002" t="s">
        <v>83</v>
      </c>
      <c r="H14" s="2005" t="s">
        <v>83</v>
      </c>
      <c r="I14" s="195" t="s">
        <v>83</v>
      </c>
      <c r="J14" s="1076" t="s">
        <v>83</v>
      </c>
    </row>
    <row r="15" ht="18" customHeight="1" x14ac:dyDescent="0.2">
      <c r="B15" s="1996" t="s">
        <v>1589</v>
      </c>
      <c r="C15" s="1989"/>
      <c r="D15" s="1990"/>
      <c r="E15" s="1991"/>
      <c r="F15" s="1992"/>
      <c r="G15" s="1990"/>
      <c r="H15" s="1997" t="s">
        <v>83</v>
      </c>
      <c r="I15" s="1998" t="s">
        <v>83</v>
      </c>
      <c r="J15" s="1999" t="s">
        <v>83</v>
      </c>
    </row>
    <row r="16" ht="18" customHeight="1" x14ac:dyDescent="0.2">
      <c r="B16" s="2000" t="s">
        <v>1587</v>
      </c>
      <c r="C16" s="2001"/>
      <c r="D16" s="2002" t="s">
        <v>83</v>
      </c>
      <c r="E16" s="2003" t="s">
        <v>83</v>
      </c>
      <c r="F16" s="2004" t="s">
        <v>83</v>
      </c>
      <c r="G16" s="2002" t="s">
        <v>83</v>
      </c>
      <c r="H16" s="2005" t="s">
        <v>83</v>
      </c>
      <c r="I16" s="195" t="s">
        <v>83</v>
      </c>
      <c r="J16" s="1076" t="s">
        <v>83</v>
      </c>
    </row>
    <row r="17" ht="18" customHeight="1" x14ac:dyDescent="0.2">
      <c r="B17" s="2000" t="s">
        <v>1588</v>
      </c>
      <c r="C17" s="2001"/>
      <c r="D17" s="1076" t="s">
        <v>83</v>
      </c>
      <c r="E17" s="1176" t="s">
        <v>83</v>
      </c>
      <c r="F17" s="2004" t="s">
        <v>83</v>
      </c>
      <c r="G17" s="2002" t="s">
        <v>83</v>
      </c>
      <c r="H17" s="2005" t="s">
        <v>83</v>
      </c>
      <c r="I17" s="195" t="s">
        <v>83</v>
      </c>
      <c r="J17" s="1076" t="s">
        <v>83</v>
      </c>
    </row>
    <row r="18" ht="18" customHeight="1" x14ac:dyDescent="0.2">
      <c r="B18" s="2006" t="s">
        <v>1590</v>
      </c>
      <c r="C18" s="2007"/>
      <c r="D18" s="2008"/>
      <c r="E18" s="2009"/>
      <c r="F18" s="2010"/>
      <c r="G18" s="2011"/>
      <c r="H18" s="1993" t="s">
        <v>83</v>
      </c>
      <c r="I18" s="1994" t="s">
        <v>83</v>
      </c>
      <c r="J18" s="1995" t="s">
        <v>83</v>
      </c>
    </row>
    <row r="19" ht="18" customHeight="1" x14ac:dyDescent="0.2">
      <c r="B19" s="1996" t="s">
        <v>1591</v>
      </c>
      <c r="C19" s="1989"/>
      <c r="D19" s="1990"/>
      <c r="E19" s="1991"/>
      <c r="F19" s="1992"/>
      <c r="G19" s="1990"/>
      <c r="H19" s="1997" t="s">
        <v>83</v>
      </c>
      <c r="I19" s="2012"/>
      <c r="J19" s="1999" t="s">
        <v>83</v>
      </c>
    </row>
    <row r="20" ht="18" customHeight="1" x14ac:dyDescent="0.2">
      <c r="B20" s="2000" t="s">
        <v>1587</v>
      </c>
      <c r="C20" s="2001"/>
      <c r="D20" s="2002" t="s">
        <v>83</v>
      </c>
      <c r="E20" s="2003" t="s">
        <v>83</v>
      </c>
      <c r="F20" s="1992"/>
      <c r="G20" s="2002" t="s">
        <v>83</v>
      </c>
      <c r="H20" s="2005" t="s">
        <v>83</v>
      </c>
      <c r="I20" s="2012"/>
      <c r="J20" s="1076" t="s">
        <v>83</v>
      </c>
    </row>
    <row r="21" ht="18" customHeight="1" x14ac:dyDescent="0.2">
      <c r="B21" s="2000" t="s">
        <v>1588</v>
      </c>
      <c r="C21" s="2001"/>
      <c r="D21" s="1076" t="s">
        <v>83</v>
      </c>
      <c r="E21" s="1176" t="s">
        <v>83</v>
      </c>
      <c r="F21" s="1992"/>
      <c r="G21" s="2002" t="s">
        <v>83</v>
      </c>
      <c r="H21" s="2005" t="s">
        <v>83</v>
      </c>
      <c r="I21" s="2012"/>
      <c r="J21" s="1076" t="s">
        <v>83</v>
      </c>
    </row>
    <row r="22" ht="18" customHeight="1" x14ac:dyDescent="0.2">
      <c r="B22" s="1996" t="s">
        <v>1592</v>
      </c>
      <c r="C22" s="1989"/>
      <c r="D22" s="1990"/>
      <c r="E22" s="1991"/>
      <c r="F22" s="1992"/>
      <c r="G22" s="1990"/>
      <c r="H22" s="1997" t="s">
        <v>83</v>
      </c>
      <c r="I22" s="1998" t="s">
        <v>83</v>
      </c>
      <c r="J22" s="1999" t="s">
        <v>83</v>
      </c>
    </row>
    <row r="23" ht="18" customHeight="1" x14ac:dyDescent="0.2">
      <c r="B23" s="2000" t="s">
        <v>1587</v>
      </c>
      <c r="C23" s="2001"/>
      <c r="D23" s="2002" t="s">
        <v>83</v>
      </c>
      <c r="E23" s="2003" t="s">
        <v>83</v>
      </c>
      <c r="F23" s="2004" t="s">
        <v>83</v>
      </c>
      <c r="G23" s="2002" t="s">
        <v>83</v>
      </c>
      <c r="H23" s="2005" t="s">
        <v>83</v>
      </c>
      <c r="I23" s="195" t="s">
        <v>83</v>
      </c>
      <c r="J23" s="1076" t="s">
        <v>83</v>
      </c>
    </row>
    <row r="24" ht="18" customHeight="1" x14ac:dyDescent="0.2">
      <c r="B24" s="2000" t="s">
        <v>1588</v>
      </c>
      <c r="C24" s="2001"/>
      <c r="D24" s="1076" t="s">
        <v>83</v>
      </c>
      <c r="E24" s="1176" t="s">
        <v>83</v>
      </c>
      <c r="F24" s="2004" t="s">
        <v>83</v>
      </c>
      <c r="G24" s="2002" t="s">
        <v>83</v>
      </c>
      <c r="H24" s="2005" t="s">
        <v>83</v>
      </c>
      <c r="I24" s="195" t="s">
        <v>83</v>
      </c>
      <c r="J24" s="1076" t="s">
        <v>83</v>
      </c>
    </row>
    <row r="25" ht="18" customHeight="1" x14ac:dyDescent="0.2">
      <c r="B25" s="2006" t="s">
        <v>1593</v>
      </c>
      <c r="C25" s="2013"/>
      <c r="D25" s="2014"/>
      <c r="E25" s="2015"/>
      <c r="F25" s="2016"/>
      <c r="G25" s="2008"/>
      <c r="H25" s="1993" t="s">
        <v>83</v>
      </c>
      <c r="I25" s="1994" t="s">
        <v>83</v>
      </c>
      <c r="J25" s="2017" t="s">
        <v>83</v>
      </c>
    </row>
    <row r="26" ht="18" customHeight="1" x14ac:dyDescent="0.2">
      <c r="B26" s="1996" t="s">
        <v>1594</v>
      </c>
      <c r="C26" s="1989"/>
      <c r="D26" s="1990"/>
      <c r="E26" s="1991"/>
      <c r="F26" s="1992"/>
      <c r="G26" s="1990"/>
      <c r="H26" s="1997" t="s">
        <v>83</v>
      </c>
      <c r="I26" s="2012"/>
      <c r="J26" s="1999" t="s">
        <v>83</v>
      </c>
    </row>
    <row r="27" ht="18" customHeight="1" x14ac:dyDescent="0.2">
      <c r="B27" s="2000" t="s">
        <v>1587</v>
      </c>
      <c r="C27" s="2001"/>
      <c r="D27" s="2002" t="s">
        <v>83</v>
      </c>
      <c r="E27" s="2003" t="s">
        <v>83</v>
      </c>
      <c r="F27" s="1992"/>
      <c r="G27" s="2002" t="s">
        <v>83</v>
      </c>
      <c r="H27" s="2005" t="s">
        <v>83</v>
      </c>
      <c r="I27" s="2012"/>
      <c r="J27" s="1076" t="s">
        <v>83</v>
      </c>
    </row>
    <row r="28" ht="18" customHeight="1" x14ac:dyDescent="0.2">
      <c r="B28" s="2000" t="s">
        <v>1588</v>
      </c>
      <c r="C28" s="2001"/>
      <c r="D28" s="1076" t="s">
        <v>83</v>
      </c>
      <c r="E28" s="1176" t="s">
        <v>83</v>
      </c>
      <c r="F28" s="1992"/>
      <c r="G28" s="2002" t="s">
        <v>83</v>
      </c>
      <c r="H28" s="2005" t="s">
        <v>83</v>
      </c>
      <c r="I28" s="2012"/>
      <c r="J28" s="1076" t="s">
        <v>83</v>
      </c>
    </row>
    <row r="29" ht="18" customHeight="1" x14ac:dyDescent="0.2">
      <c r="B29" s="1996" t="s">
        <v>1595</v>
      </c>
      <c r="C29" s="1989"/>
      <c r="D29" s="1990"/>
      <c r="E29" s="1991"/>
      <c r="F29" s="1992"/>
      <c r="G29" s="1990"/>
      <c r="H29" s="1997" t="s">
        <v>83</v>
      </c>
      <c r="I29" s="1998" t="s">
        <v>83</v>
      </c>
      <c r="J29" s="1999" t="s">
        <v>83</v>
      </c>
    </row>
    <row r="30" ht="18" customHeight="1" x14ac:dyDescent="0.2">
      <c r="B30" s="2000" t="s">
        <v>1587</v>
      </c>
      <c r="C30" s="2001"/>
      <c r="D30" s="2002" t="s">
        <v>83</v>
      </c>
      <c r="E30" s="2003" t="s">
        <v>83</v>
      </c>
      <c r="F30" s="2004" t="s">
        <v>83</v>
      </c>
      <c r="G30" s="2002" t="s">
        <v>83</v>
      </c>
      <c r="H30" s="2005" t="s">
        <v>83</v>
      </c>
      <c r="I30" s="195" t="s">
        <v>83</v>
      </c>
      <c r="J30" s="1076" t="s">
        <v>83</v>
      </c>
    </row>
    <row r="31" ht="18" customHeight="1" x14ac:dyDescent="0.2">
      <c r="B31" s="2000" t="s">
        <v>1588</v>
      </c>
      <c r="C31" s="2001"/>
      <c r="D31" s="1076" t="s">
        <v>83</v>
      </c>
      <c r="E31" s="1176" t="s">
        <v>83</v>
      </c>
      <c r="F31" s="2004" t="s">
        <v>83</v>
      </c>
      <c r="G31" s="2002" t="s">
        <v>83</v>
      </c>
      <c r="H31" s="2005" t="s">
        <v>83</v>
      </c>
      <c r="I31" s="195" t="s">
        <v>83</v>
      </c>
      <c r="J31" s="1076" t="s">
        <v>83</v>
      </c>
    </row>
    <row r="32" ht="18" customHeight="1" x14ac:dyDescent="0.2">
      <c r="B32" s="2006" t="s">
        <v>1596</v>
      </c>
      <c r="C32" s="2018"/>
      <c r="D32" s="2019"/>
      <c r="E32" s="2020"/>
      <c r="F32" s="2021"/>
      <c r="G32" s="2022"/>
      <c r="H32" s="1993" t="s">
        <v>83</v>
      </c>
      <c r="I32" s="1994" t="s">
        <v>83</v>
      </c>
      <c r="J32" s="2017" t="s">
        <v>83</v>
      </c>
    </row>
    <row r="33" ht="18" customHeight="1" x14ac:dyDescent="0.2">
      <c r="B33" s="2023" t="s">
        <v>1597</v>
      </c>
      <c r="C33" s="2001"/>
      <c r="D33" s="2024"/>
      <c r="E33" s="2025"/>
      <c r="F33" s="2026"/>
      <c r="G33" s="2027"/>
      <c r="H33" s="1997" t="s">
        <v>83</v>
      </c>
      <c r="I33" s="1998" t="s">
        <v>83</v>
      </c>
      <c r="J33" s="1999" t="s">
        <v>83</v>
      </c>
    </row>
    <row r="34" ht="18" customHeight="1" x14ac:dyDescent="0.2">
      <c r="B34" s="2000" t="s">
        <v>1587</v>
      </c>
      <c r="C34" s="2001"/>
      <c r="D34" s="2028" t="s">
        <v>83</v>
      </c>
      <c r="E34" s="2029" t="s">
        <v>83</v>
      </c>
      <c r="F34" s="2030" t="s">
        <v>83</v>
      </c>
      <c r="G34" s="2028" t="s">
        <v>83</v>
      </c>
      <c r="H34" s="2031" t="s">
        <v>83</v>
      </c>
      <c r="I34" s="2030" t="s">
        <v>83</v>
      </c>
      <c r="J34" s="2028" t="s">
        <v>83</v>
      </c>
    </row>
    <row r="35" ht="18" customHeight="1" x14ac:dyDescent="0.2">
      <c r="B35" s="2000" t="s">
        <v>1588</v>
      </c>
      <c r="C35" s="2001"/>
      <c r="D35" s="2028" t="s">
        <v>83</v>
      </c>
      <c r="E35" s="2029" t="s">
        <v>83</v>
      </c>
      <c r="F35" s="2030" t="s">
        <v>83</v>
      </c>
      <c r="G35" s="2028" t="s">
        <v>83</v>
      </c>
      <c r="H35" s="2031" t="s">
        <v>83</v>
      </c>
      <c r="I35" s="2030" t="s">
        <v>83</v>
      </c>
      <c r="J35" s="2028" t="s">
        <v>83</v>
      </c>
    </row>
    <row r="36" ht="18" customHeight="1" x14ac:dyDescent="0.2">
      <c r="B36" s="2032" t="s">
        <v>1598</v>
      </c>
      <c r="C36" s="2001"/>
      <c r="D36" s="2024"/>
      <c r="E36" s="2025"/>
      <c r="F36" s="2026"/>
      <c r="G36" s="2027"/>
      <c r="H36" s="1997" t="s">
        <v>83</v>
      </c>
      <c r="I36" s="1998" t="s">
        <v>83</v>
      </c>
      <c r="J36" s="1999" t="s">
        <v>83</v>
      </c>
    </row>
    <row r="37" ht="18" customHeight="1" x14ac:dyDescent="0.2">
      <c r="B37" s="2000" t="s">
        <v>1587</v>
      </c>
      <c r="C37" s="2001"/>
      <c r="D37" s="2028" t="s">
        <v>83</v>
      </c>
      <c r="E37" s="2029" t="s">
        <v>83</v>
      </c>
      <c r="F37" s="2030" t="s">
        <v>83</v>
      </c>
      <c r="G37" s="2028" t="s">
        <v>83</v>
      </c>
      <c r="H37" s="2031" t="s">
        <v>83</v>
      </c>
      <c r="I37" s="2030" t="s">
        <v>83</v>
      </c>
      <c r="J37" s="2028" t="s">
        <v>83</v>
      </c>
    </row>
    <row r="38" ht="18" customHeight="1" x14ac:dyDescent="0.2">
      <c r="B38" s="2000" t="s">
        <v>1588</v>
      </c>
      <c r="C38" s="2001"/>
      <c r="D38" s="2028" t="s">
        <v>83</v>
      </c>
      <c r="E38" s="2029" t="s">
        <v>83</v>
      </c>
      <c r="F38" s="2030" t="s">
        <v>83</v>
      </c>
      <c r="G38" s="2028" t="s">
        <v>83</v>
      </c>
      <c r="H38" s="2031" t="s">
        <v>83</v>
      </c>
      <c r="I38" s="2030" t="s">
        <v>83</v>
      </c>
      <c r="J38" s="2028" t="s">
        <v>83</v>
      </c>
    </row>
    <row r="39" ht="18" customHeight="1" x14ac:dyDescent="0.2">
      <c r="B39" s="2032" t="s">
        <v>1599</v>
      </c>
      <c r="C39" s="2001"/>
      <c r="D39" s="2024"/>
      <c r="E39" s="2025"/>
      <c r="F39" s="2026"/>
      <c r="G39" s="2027"/>
      <c r="H39" s="1997" t="s">
        <v>83</v>
      </c>
      <c r="I39" s="1998" t="s">
        <v>83</v>
      </c>
      <c r="J39" s="1999" t="s">
        <v>83</v>
      </c>
    </row>
    <row r="40" ht="18" customHeight="1" x14ac:dyDescent="0.2">
      <c r="B40" s="2000" t="s">
        <v>1587</v>
      </c>
      <c r="C40" s="2001"/>
      <c r="D40" s="2028" t="s">
        <v>83</v>
      </c>
      <c r="E40" s="2029" t="s">
        <v>83</v>
      </c>
      <c r="F40" s="2030" t="s">
        <v>83</v>
      </c>
      <c r="G40" s="2028" t="s">
        <v>83</v>
      </c>
      <c r="H40" s="2031" t="s">
        <v>83</v>
      </c>
      <c r="I40" s="2030" t="s">
        <v>83</v>
      </c>
      <c r="J40" s="2028" t="s">
        <v>83</v>
      </c>
    </row>
    <row r="41" ht="18" customHeight="1" x14ac:dyDescent="0.2">
      <c r="B41" s="2000" t="s">
        <v>1588</v>
      </c>
      <c r="C41" s="2001"/>
      <c r="D41" s="2028" t="s">
        <v>83</v>
      </c>
      <c r="E41" s="2029" t="s">
        <v>83</v>
      </c>
      <c r="F41" s="2030" t="s">
        <v>83</v>
      </c>
      <c r="G41" s="2028" t="s">
        <v>83</v>
      </c>
      <c r="H41" s="2031" t="s">
        <v>83</v>
      </c>
      <c r="I41" s="2030" t="s">
        <v>83</v>
      </c>
      <c r="J41" s="2028" t="s">
        <v>83</v>
      </c>
    </row>
    <row r="42" ht="18" customHeight="1" x14ac:dyDescent="0.2">
      <c r="B42" s="2032" t="s">
        <v>1600</v>
      </c>
      <c r="C42" s="2001"/>
      <c r="D42" s="2024"/>
      <c r="E42" s="2025"/>
      <c r="F42" s="2026"/>
      <c r="G42" s="2027"/>
      <c r="H42" s="1997" t="s">
        <v>83</v>
      </c>
      <c r="I42" s="1998" t="s">
        <v>83</v>
      </c>
      <c r="J42" s="1999" t="s">
        <v>83</v>
      </c>
    </row>
    <row r="43" ht="18" customHeight="1" x14ac:dyDescent="0.2">
      <c r="B43" s="2000" t="s">
        <v>1587</v>
      </c>
      <c r="C43" s="2001"/>
      <c r="D43" s="2028" t="s">
        <v>83</v>
      </c>
      <c r="E43" s="2029" t="s">
        <v>83</v>
      </c>
      <c r="F43" s="2030" t="s">
        <v>83</v>
      </c>
      <c r="G43" s="2028" t="s">
        <v>83</v>
      </c>
      <c r="H43" s="2031" t="s">
        <v>83</v>
      </c>
      <c r="I43" s="2030" t="s">
        <v>83</v>
      </c>
      <c r="J43" s="2028" t="s">
        <v>83</v>
      </c>
    </row>
    <row r="44" ht="18" customHeight="1" x14ac:dyDescent="0.2">
      <c r="B44" s="2000" t="s">
        <v>1588</v>
      </c>
      <c r="C44" s="2001"/>
      <c r="D44" s="2028" t="s">
        <v>83</v>
      </c>
      <c r="E44" s="2029" t="s">
        <v>83</v>
      </c>
      <c r="F44" s="2030" t="s">
        <v>83</v>
      </c>
      <c r="G44" s="2028" t="s">
        <v>83</v>
      </c>
      <c r="H44" s="2031" t="s">
        <v>83</v>
      </c>
      <c r="I44" s="2030" t="s">
        <v>83</v>
      </c>
      <c r="J44" s="2028" t="s">
        <v>83</v>
      </c>
    </row>
    <row r="45" ht="18" customHeight="1" x14ac:dyDescent="0.2">
      <c r="B45" s="2023" t="s">
        <v>1601</v>
      </c>
      <c r="C45" s="2033"/>
      <c r="D45" s="2034"/>
      <c r="E45" s="2035"/>
      <c r="F45" s="2036"/>
      <c r="G45" s="2034"/>
      <c r="H45" s="2031" t="s">
        <v>83</v>
      </c>
      <c r="I45" s="2030" t="s">
        <v>83</v>
      </c>
      <c r="J45" s="2028" t="s">
        <v>83</v>
      </c>
    </row>
    <row r="46" ht="18" customHeight="1" x14ac:dyDescent="0.2">
      <c r="B46" s="2000" t="s">
        <v>1587</v>
      </c>
      <c r="C46" s="2001"/>
      <c r="D46" s="2028" t="s">
        <v>83</v>
      </c>
      <c r="E46" s="2029" t="s">
        <v>83</v>
      </c>
      <c r="F46" s="2030" t="s">
        <v>83</v>
      </c>
      <c r="G46" s="2028" t="s">
        <v>83</v>
      </c>
      <c r="H46" s="2031" t="s">
        <v>83</v>
      </c>
      <c r="I46" s="2030" t="s">
        <v>83</v>
      </c>
      <c r="J46" s="2028" t="s">
        <v>83</v>
      </c>
    </row>
    <row r="47" ht="18" customHeight="1" x14ac:dyDescent="0.2">
      <c r="B47" s="2000" t="s">
        <v>1588</v>
      </c>
      <c r="C47" s="2001"/>
      <c r="D47" s="2028" t="s">
        <v>83</v>
      </c>
      <c r="E47" s="2029" t="s">
        <v>83</v>
      </c>
      <c r="F47" s="2030" t="s">
        <v>83</v>
      </c>
      <c r="G47" s="2028" t="s">
        <v>83</v>
      </c>
      <c r="H47" s="2031" t="s">
        <v>83</v>
      </c>
      <c r="I47" s="2030" t="s">
        <v>83</v>
      </c>
      <c r="J47" s="2028" t="s">
        <v>83</v>
      </c>
    </row>
    <row r="48" ht="18" customHeight="1" x14ac:dyDescent="0.2">
      <c r="B48" s="2032" t="s">
        <v>1602</v>
      </c>
      <c r="C48" s="2001"/>
      <c r="D48" s="2024"/>
      <c r="E48" s="2025"/>
      <c r="F48" s="2026"/>
      <c r="G48" s="2027"/>
      <c r="H48" s="1997" t="s">
        <v>83</v>
      </c>
      <c r="I48" s="1998" t="s">
        <v>83</v>
      </c>
      <c r="J48" s="1999" t="s">
        <v>83</v>
      </c>
    </row>
    <row r="49" ht="18" customHeight="1" x14ac:dyDescent="0.2">
      <c r="B49" s="2000" t="s">
        <v>1587</v>
      </c>
      <c r="C49" s="2001"/>
      <c r="D49" s="2028" t="s">
        <v>83</v>
      </c>
      <c r="E49" s="2029" t="s">
        <v>83</v>
      </c>
      <c r="F49" s="2030" t="s">
        <v>83</v>
      </c>
      <c r="G49" s="2028" t="s">
        <v>83</v>
      </c>
      <c r="H49" s="2031" t="s">
        <v>83</v>
      </c>
      <c r="I49" s="2030" t="s">
        <v>83</v>
      </c>
      <c r="J49" s="2028" t="s">
        <v>83</v>
      </c>
    </row>
    <row r="50" ht="18" customHeight="1" x14ac:dyDescent="0.2">
      <c r="B50" s="2000" t="s">
        <v>1588</v>
      </c>
      <c r="C50" s="2001"/>
      <c r="D50" s="2028" t="s">
        <v>83</v>
      </c>
      <c r="E50" s="2029" t="s">
        <v>83</v>
      </c>
      <c r="F50" s="2030" t="s">
        <v>83</v>
      </c>
      <c r="G50" s="2028" t="s">
        <v>83</v>
      </c>
      <c r="H50" s="2031" t="s">
        <v>83</v>
      </c>
      <c r="I50" s="2030" t="s">
        <v>83</v>
      </c>
      <c r="J50" s="2028" t="s">
        <v>83</v>
      </c>
    </row>
    <row r="51" ht="18" customHeight="1" x14ac:dyDescent="0.2">
      <c r="B51" s="2032" t="s">
        <v>1603</v>
      </c>
      <c r="C51" s="2001"/>
      <c r="D51" s="2024"/>
      <c r="E51" s="2025"/>
      <c r="F51" s="2026"/>
      <c r="G51" s="2027"/>
      <c r="H51" s="1997" t="s">
        <v>83</v>
      </c>
      <c r="I51" s="1998" t="s">
        <v>83</v>
      </c>
      <c r="J51" s="1999" t="s">
        <v>83</v>
      </c>
    </row>
    <row r="52" ht="18" customHeight="1" x14ac:dyDescent="0.2">
      <c r="B52" s="2000" t="s">
        <v>1587</v>
      </c>
      <c r="C52" s="2001"/>
      <c r="D52" s="2028" t="s">
        <v>83</v>
      </c>
      <c r="E52" s="2029" t="s">
        <v>83</v>
      </c>
      <c r="F52" s="2030" t="s">
        <v>83</v>
      </c>
      <c r="G52" s="2028" t="s">
        <v>83</v>
      </c>
      <c r="H52" s="2031" t="s">
        <v>83</v>
      </c>
      <c r="I52" s="2030" t="s">
        <v>83</v>
      </c>
      <c r="J52" s="2028" t="s">
        <v>83</v>
      </c>
    </row>
    <row r="53" ht="18" customHeight="1" x14ac:dyDescent="0.2">
      <c r="B53" s="2000" t="s">
        <v>1588</v>
      </c>
      <c r="C53" s="2001"/>
      <c r="D53" s="2028" t="s">
        <v>83</v>
      </c>
      <c r="E53" s="2029" t="s">
        <v>83</v>
      </c>
      <c r="F53" s="2030" t="s">
        <v>83</v>
      </c>
      <c r="G53" s="2028" t="s">
        <v>83</v>
      </c>
      <c r="H53" s="2031" t="s">
        <v>83</v>
      </c>
      <c r="I53" s="2030" t="s">
        <v>83</v>
      </c>
      <c r="J53" s="2028" t="s">
        <v>83</v>
      </c>
    </row>
    <row r="54" ht="18" customHeight="1" x14ac:dyDescent="0.2">
      <c r="B54" s="2032" t="s">
        <v>1604</v>
      </c>
      <c r="C54" s="2001"/>
      <c r="D54" s="2024"/>
      <c r="E54" s="2025"/>
      <c r="F54" s="2026"/>
      <c r="G54" s="2027"/>
      <c r="H54" s="1997" t="s">
        <v>83</v>
      </c>
      <c r="I54" s="1998" t="s">
        <v>83</v>
      </c>
      <c r="J54" s="1999" t="s">
        <v>83</v>
      </c>
    </row>
    <row r="55" ht="18" customHeight="1" x14ac:dyDescent="0.2">
      <c r="B55" s="2000" t="s">
        <v>1587</v>
      </c>
      <c r="C55" s="2001"/>
      <c r="D55" s="2028" t="s">
        <v>83</v>
      </c>
      <c r="E55" s="2029" t="s">
        <v>83</v>
      </c>
      <c r="F55" s="2030" t="s">
        <v>83</v>
      </c>
      <c r="G55" s="2028" t="s">
        <v>83</v>
      </c>
      <c r="H55" s="2031" t="s">
        <v>83</v>
      </c>
      <c r="I55" s="2030" t="s">
        <v>83</v>
      </c>
      <c r="J55" s="2028" t="s">
        <v>83</v>
      </c>
    </row>
    <row r="56" ht="18" customHeight="1" x14ac:dyDescent="0.2">
      <c r="B56" s="2000" t="s">
        <v>1588</v>
      </c>
      <c r="C56" s="2001"/>
      <c r="D56" s="2028" t="s">
        <v>83</v>
      </c>
      <c r="E56" s="2029" t="s">
        <v>83</v>
      </c>
      <c r="F56" s="2030" t="s">
        <v>83</v>
      </c>
      <c r="G56" s="2028" t="s">
        <v>83</v>
      </c>
      <c r="H56" s="2031" t="s">
        <v>83</v>
      </c>
      <c r="I56" s="2030" t="s">
        <v>83</v>
      </c>
      <c r="J56" s="2028" t="s">
        <v>83</v>
      </c>
    </row>
    <row r="57" ht="18" customHeight="1" x14ac:dyDescent="0.2">
      <c r="B57" s="2006" t="s">
        <v>1605</v>
      </c>
      <c r="C57" s="2013"/>
      <c r="D57" s="2014"/>
      <c r="E57" s="2015"/>
      <c r="F57" s="2016"/>
      <c r="G57" s="2008"/>
      <c r="H57" s="1993" t="s">
        <v>83</v>
      </c>
      <c r="I57" s="1994" t="s">
        <v>83</v>
      </c>
      <c r="J57" s="2017" t="s">
        <v>83</v>
      </c>
    </row>
    <row r="58" ht="18" customHeight="1" x14ac:dyDescent="0.2">
      <c r="B58" s="1996" t="s">
        <v>1606</v>
      </c>
      <c r="C58" s="1989"/>
      <c r="D58" s="1990"/>
      <c r="E58" s="1991"/>
      <c r="F58" s="1992"/>
      <c r="G58" s="1990"/>
      <c r="H58" s="1997" t="s">
        <v>83</v>
      </c>
      <c r="I58" s="1998" t="s">
        <v>83</v>
      </c>
      <c r="J58" s="1999" t="s">
        <v>83</v>
      </c>
    </row>
    <row r="59" ht="18" customHeight="1" x14ac:dyDescent="0.2">
      <c r="B59" s="2000" t="s">
        <v>1587</v>
      </c>
      <c r="C59" s="2001"/>
      <c r="D59" s="2002" t="s">
        <v>83</v>
      </c>
      <c r="E59" s="2003" t="s">
        <v>83</v>
      </c>
      <c r="F59" s="2004" t="s">
        <v>83</v>
      </c>
      <c r="G59" s="2002" t="s">
        <v>83</v>
      </c>
      <c r="H59" s="2005" t="s">
        <v>83</v>
      </c>
      <c r="I59" s="195" t="s">
        <v>83</v>
      </c>
      <c r="J59" s="1076" t="s">
        <v>83</v>
      </c>
    </row>
    <row r="60" ht="18" customHeight="1" x14ac:dyDescent="0.2">
      <c r="B60" s="2000" t="s">
        <v>1588</v>
      </c>
      <c r="C60" s="2001"/>
      <c r="D60" s="1076" t="s">
        <v>83</v>
      </c>
      <c r="E60" s="1176" t="s">
        <v>83</v>
      </c>
      <c r="F60" s="2004" t="s">
        <v>83</v>
      </c>
      <c r="G60" s="2002" t="s">
        <v>83</v>
      </c>
      <c r="H60" s="2005" t="s">
        <v>83</v>
      </c>
      <c r="I60" s="195" t="s">
        <v>83</v>
      </c>
      <c r="J60" s="1076" t="s">
        <v>83</v>
      </c>
    </row>
    <row r="61" ht="18" customHeight="1" x14ac:dyDescent="0.2">
      <c r="B61" s="1996" t="s">
        <v>1607</v>
      </c>
      <c r="C61" s="1989"/>
      <c r="D61" s="1990"/>
      <c r="E61" s="1991"/>
      <c r="F61" s="1992"/>
      <c r="G61" s="1990"/>
      <c r="H61" s="1997" t="s">
        <v>83</v>
      </c>
      <c r="I61" s="1998" t="s">
        <v>83</v>
      </c>
      <c r="J61" s="1999" t="s">
        <v>83</v>
      </c>
    </row>
    <row r="62" ht="18" customHeight="1" x14ac:dyDescent="0.2">
      <c r="B62" s="2000" t="s">
        <v>1587</v>
      </c>
      <c r="C62" s="2001"/>
      <c r="D62" s="2002" t="s">
        <v>83</v>
      </c>
      <c r="E62" s="2003" t="s">
        <v>83</v>
      </c>
      <c r="F62" s="2004" t="s">
        <v>83</v>
      </c>
      <c r="G62" s="2002" t="s">
        <v>83</v>
      </c>
      <c r="H62" s="2005" t="s">
        <v>83</v>
      </c>
      <c r="I62" s="195" t="s">
        <v>83</v>
      </c>
      <c r="J62" s="1076" t="s">
        <v>83</v>
      </c>
    </row>
    <row r="63" ht="18" customHeight="1" x14ac:dyDescent="0.2">
      <c r="B63" s="2000" t="s">
        <v>1588</v>
      </c>
      <c r="C63" s="2001"/>
      <c r="D63" s="1076" t="s">
        <v>83</v>
      </c>
      <c r="E63" s="1176" t="s">
        <v>83</v>
      </c>
      <c r="F63" s="2004" t="s">
        <v>83</v>
      </c>
      <c r="G63" s="2002" t="s">
        <v>83</v>
      </c>
      <c r="H63" s="2005" t="s">
        <v>83</v>
      </c>
      <c r="I63" s="195" t="s">
        <v>83</v>
      </c>
      <c r="J63" s="1076" t="s">
        <v>83</v>
      </c>
    </row>
    <row r="64" ht="18" customHeight="1" x14ac:dyDescent="0.2">
      <c r="B64" s="2006" t="s">
        <v>1608</v>
      </c>
      <c r="C64" s="2013"/>
      <c r="D64" s="2014"/>
      <c r="E64" s="2015"/>
      <c r="F64" s="2016"/>
      <c r="G64" s="2008"/>
      <c r="H64" s="1993" t="s">
        <v>83</v>
      </c>
      <c r="I64" s="1994" t="s">
        <v>83</v>
      </c>
      <c r="J64" s="2017" t="s">
        <v>83</v>
      </c>
    </row>
    <row r="65" ht="18" customHeight="1" x14ac:dyDescent="0.2">
      <c r="B65" s="1996" t="s">
        <v>1609</v>
      </c>
      <c r="C65" s="1989"/>
      <c r="D65" s="1990"/>
      <c r="E65" s="1991"/>
      <c r="F65" s="1992"/>
      <c r="G65" s="1990"/>
      <c r="H65" s="1997" t="s">
        <v>83</v>
      </c>
      <c r="I65" s="1998" t="s">
        <v>83</v>
      </c>
      <c r="J65" s="1999" t="s">
        <v>83</v>
      </c>
    </row>
    <row r="66" ht="18" customHeight="1" x14ac:dyDescent="0.2">
      <c r="B66" s="2000" t="s">
        <v>1587</v>
      </c>
      <c r="C66" s="2001"/>
      <c r="D66" s="2002" t="s">
        <v>83</v>
      </c>
      <c r="E66" s="2003" t="s">
        <v>83</v>
      </c>
      <c r="F66" s="2004" t="s">
        <v>83</v>
      </c>
      <c r="G66" s="2002" t="s">
        <v>83</v>
      </c>
      <c r="H66" s="2005" t="s">
        <v>83</v>
      </c>
      <c r="I66" s="195" t="s">
        <v>83</v>
      </c>
      <c r="J66" s="1076" t="s">
        <v>83</v>
      </c>
    </row>
    <row r="67" ht="18" customHeight="1" x14ac:dyDescent="0.2">
      <c r="B67" s="2000" t="s">
        <v>1588</v>
      </c>
      <c r="C67" s="2001"/>
      <c r="D67" s="1076" t="s">
        <v>83</v>
      </c>
      <c r="E67" s="1176" t="s">
        <v>83</v>
      </c>
      <c r="F67" s="2004" t="s">
        <v>83</v>
      </c>
      <c r="G67" s="2002" t="s">
        <v>83</v>
      </c>
      <c r="H67" s="2005" t="s">
        <v>83</v>
      </c>
      <c r="I67" s="195" t="s">
        <v>83</v>
      </c>
      <c r="J67" s="1076" t="s">
        <v>83</v>
      </c>
    </row>
    <row r="68" ht="18" customHeight="1" x14ac:dyDescent="0.2">
      <c r="B68" s="2006" t="s">
        <v>1610</v>
      </c>
      <c r="C68" s="2018"/>
      <c r="D68" s="2019"/>
      <c r="E68" s="2020"/>
      <c r="F68" s="2037"/>
      <c r="G68" s="2019"/>
      <c r="H68" s="1993"/>
      <c r="I68" s="1994"/>
      <c r="J68" s="1995"/>
    </row>
    <row r="69" ht="14.1" customHeight="1" x14ac:dyDescent="0.25">
      <c r="B69" s="505" t="s">
        <v>1611</v>
      </c>
      <c r="C69" s="1025"/>
      <c r="D69" s="1025"/>
      <c r="E69" s="1025"/>
      <c r="F69" s="1025"/>
      <c r="G69" s="1025"/>
      <c r="H69" s="1025"/>
      <c r="I69" s="1025"/>
      <c r="J69" s="1025"/>
    </row>
    <row r="70" ht="14.1" customHeight="1" x14ac:dyDescent="0.2">
      <c r="B70" s="218" t="s">
        <v>1612</v>
      </c>
      <c r="C70" s="1729"/>
      <c r="D70" s="1729"/>
      <c r="E70" s="1729"/>
      <c r="F70" s="1729"/>
      <c r="G70" s="1221"/>
      <c r="H70" s="1221"/>
      <c r="I70" s="1221"/>
      <c r="J70" s="1221"/>
    </row>
    <row r="71" ht="14.1" customHeight="1" x14ac:dyDescent="0.25">
      <c r="B71" s="218" t="s">
        <v>1613</v>
      </c>
      <c r="C71" s="1731"/>
      <c r="D71" s="1731"/>
      <c r="E71" s="1731"/>
      <c r="F71" s="1731"/>
      <c r="G71" s="1731"/>
      <c r="H71" s="1731"/>
      <c r="I71" s="1731"/>
      <c r="J71" s="1731"/>
    </row>
    <row r="72" ht="14.1" customHeight="1" x14ac:dyDescent="0.25">
      <c r="B72" s="218" t="s">
        <v>1614</v>
      </c>
      <c r="C72" s="1731"/>
      <c r="D72" s="1731"/>
      <c r="E72" s="1731"/>
      <c r="F72" s="1731"/>
      <c r="G72" s="1731"/>
      <c r="H72" s="1731"/>
      <c r="I72" s="1731"/>
      <c r="J72" s="1731"/>
    </row>
    <row r="73" ht="14.1" customHeight="1" x14ac:dyDescent="0.2">
      <c r="B73" s="218" t="s">
        <v>1615</v>
      </c>
      <c r="C73" s="1729"/>
      <c r="D73" s="1729"/>
      <c r="E73" s="1729"/>
      <c r="F73" s="1221"/>
      <c r="G73" s="1221"/>
      <c r="H73" s="1221"/>
      <c r="I73" s="1221"/>
      <c r="J73" s="1221"/>
    </row>
    <row r="74" ht="14.1" customHeight="1" x14ac:dyDescent="0.25">
      <c r="B74" s="218" t="s">
        <v>1616</v>
      </c>
      <c r="I74" s="1221"/>
      <c r="J74" s="1221"/>
    </row>
    <row r="75" ht="14.1" customHeight="1" x14ac:dyDescent="0.2">
      <c r="B75" s="218" t="s">
        <v>1617</v>
      </c>
      <c r="I75" s="1221"/>
      <c r="J75" s="1221"/>
    </row>
    <row r="76" ht="14.1" customHeight="1" x14ac:dyDescent="0.2">
      <c r="B76" s="2038"/>
      <c r="I76" s="1221"/>
      <c r="J76" s="1221"/>
    </row>
    <row r="77" ht="14.1" customHeight="1" x14ac:dyDescent="0.2">
      <c r="B77" s="147" t="s">
        <v>132</v>
      </c>
      <c r="I77" s="1221"/>
      <c r="J77" s="1221"/>
    </row>
    <row r="78" ht="14.1" customHeight="1" x14ac:dyDescent="0.2">
      <c r="B78" s="1954"/>
      <c r="C78" s="1729"/>
      <c r="D78" s="1729"/>
    </row>
    <row r="79" ht="14.1" customHeight="1" x14ac:dyDescent="0.2">
      <c r="B79" s="1527" t="s">
        <v>495</v>
      </c>
      <c r="C79" s="1957"/>
      <c r="D79" s="1957"/>
      <c r="E79" s="1957"/>
      <c r="F79" s="1732"/>
      <c r="G79" s="1732"/>
      <c r="H79" s="1732"/>
      <c r="I79" s="1732"/>
      <c r="J79" s="1733"/>
    </row>
    <row r="80" ht="14.1" customHeight="1" x14ac:dyDescent="0.2">
      <c r="B80" s="1783" t="s">
        <v>1618</v>
      </c>
      <c r="C80" s="2039"/>
      <c r="D80" s="2039"/>
      <c r="E80" s="2039"/>
      <c r="F80" s="1784"/>
      <c r="G80" s="1784"/>
      <c r="H80" s="1784"/>
      <c r="I80" s="1784"/>
      <c r="J80" s="1785"/>
    </row>
    <row r="81" ht="14.1" customHeight="1" x14ac:dyDescent="0.2">
      <c r="B81" s="2040" t="s">
        <v>1619</v>
      </c>
      <c r="C81" s="2041"/>
      <c r="D81" s="2041"/>
      <c r="E81" s="2041"/>
      <c r="F81" s="2041"/>
      <c r="G81" s="2041"/>
      <c r="H81" s="2041"/>
      <c r="I81" s="2041"/>
      <c r="J81" s="2042"/>
    </row>
    <row r="82" ht="18" customHeight="1" x14ac:dyDescent="0.2">
      <c r="B82" s="1888"/>
      <c r="C82" s="1737"/>
      <c r="D82" s="1737"/>
      <c r="E82" s="1737"/>
      <c r="F82" s="1737"/>
      <c r="G82" s="1737"/>
      <c r="H82" s="1737"/>
      <c r="I82" s="1737"/>
      <c r="J82" s="1738"/>
    </row>
    <row r="83" x14ac:dyDescent="0.2">
      <c r="B83" s="1025"/>
      <c r="C83" s="1025"/>
      <c r="D83" s="1025"/>
      <c r="E83" s="1025"/>
      <c r="F83" s="1025"/>
      <c r="G83" s="1025"/>
      <c r="H83" s="1025"/>
      <c r="I83" s="1025"/>
      <c r="J83" s="102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1620</v>
      </c>
      <c r="H1" s="100"/>
      <c r="I1" s="100" t="s">
        <v>62</v>
      </c>
      <c r="J1" s="4"/>
    </row>
    <row r="2" ht="18.95" customHeight="1" x14ac:dyDescent="0.2">
      <c r="B2" s="2043" t="s">
        <v>1621</v>
      </c>
      <c r="C2" s="1467"/>
      <c r="D2" s="1467"/>
      <c r="E2" s="1467"/>
      <c r="F2" s="1467"/>
      <c r="H2" s="100"/>
      <c r="I2" s="100" t="s">
        <v>64</v>
      </c>
      <c r="J2" s="4"/>
    </row>
    <row r="3" ht="18.95" customHeight="1" x14ac:dyDescent="0.2">
      <c r="B3" s="2043" t="s">
        <v>1622</v>
      </c>
      <c r="C3" s="1467"/>
      <c r="D3" s="1467"/>
      <c r="E3" s="1467"/>
      <c r="F3" s="1467"/>
      <c r="H3" s="100"/>
      <c r="I3" s="100" t="s">
        <v>65</v>
      </c>
      <c r="J3" s="4"/>
    </row>
    <row r="4" hidden="1" ht="15.75" customHeight="1" x14ac:dyDescent="0.2">
      <c r="B4" s="2043"/>
      <c r="C4" s="1467"/>
      <c r="D4" s="1467"/>
      <c r="E4" s="1467"/>
      <c r="F4" s="1467"/>
      <c r="H4" s="100"/>
      <c r="I4" s="100"/>
      <c r="J4" s="4"/>
    </row>
    <row r="5" hidden="1" x14ac:dyDescent="0.2">
      <c r="B5" s="101"/>
      <c r="H5" s="100"/>
      <c r="I5" s="100"/>
      <c r="J5" s="4"/>
    </row>
    <row r="6" ht="14.1" customHeight="1" x14ac:dyDescent="0.2">
      <c r="B6" s="6" t="s">
        <v>66</v>
      </c>
    </row>
    <row r="7" ht="24" customHeight="1" x14ac:dyDescent="0.2">
      <c r="B7" s="2044" t="s">
        <v>67</v>
      </c>
      <c r="C7" s="2045" t="s">
        <v>934</v>
      </c>
      <c r="D7" s="2045"/>
      <c r="E7" s="2045" t="s">
        <v>140</v>
      </c>
      <c r="F7" s="2045"/>
      <c r="G7" s="1415" t="s">
        <v>1521</v>
      </c>
      <c r="H7" s="1415"/>
      <c r="I7" s="1415"/>
    </row>
    <row r="8" ht="37.5" customHeight="1" x14ac:dyDescent="0.2">
      <c r="B8" s="2046" t="s">
        <v>1527</v>
      </c>
      <c r="C8" s="2047" t="s">
        <v>1623</v>
      </c>
      <c r="D8" s="2048" t="s">
        <v>1624</v>
      </c>
      <c r="E8" s="1813" t="s">
        <v>1625</v>
      </c>
      <c r="F8" s="2049" t="s">
        <v>1533</v>
      </c>
      <c r="G8" s="2050" t="s">
        <v>1522</v>
      </c>
      <c r="H8" s="935" t="s">
        <v>1626</v>
      </c>
      <c r="I8" s="1478" t="s">
        <v>1627</v>
      </c>
    </row>
    <row r="9" ht="14.1" customHeight="1" x14ac:dyDescent="0.2">
      <c r="B9" s="2051"/>
      <c r="C9" s="2052" t="s">
        <v>1383</v>
      </c>
      <c r="D9" s="1426" t="s">
        <v>1628</v>
      </c>
      <c r="E9" s="1789" t="s">
        <v>1629</v>
      </c>
      <c r="F9" s="1426" t="s">
        <v>1630</v>
      </c>
      <c r="G9" s="2053" t="s">
        <v>76</v>
      </c>
      <c r="H9" s="2053"/>
      <c r="I9" s="2053"/>
    </row>
    <row r="10" ht="18" customHeight="1" x14ac:dyDescent="0.2">
      <c r="B10" s="2054" t="s">
        <v>1631</v>
      </c>
      <c r="C10" s="2055">
        <v>212.20909999999992</v>
      </c>
      <c r="D10" s="2056">
        <v>27.612517281547916</v>
      </c>
      <c r="E10" s="2057">
        <v>0.10621990496127015</v>
      </c>
      <c r="F10" s="2056">
        <v>0.1836734693877551</v>
      </c>
      <c r="G10" s="2055">
        <v>0.03542130496758333</v>
      </c>
      <c r="H10" s="2058">
        <v>0.00796979361770625</v>
      </c>
      <c r="I10" s="2059">
        <v>0.043391098585289584</v>
      </c>
    </row>
    <row r="11" ht="18" customHeight="1" x14ac:dyDescent="0.2">
      <c r="B11" s="2054" t="s">
        <v>1632</v>
      </c>
      <c r="C11" s="2060">
        <v>93.34774999999993</v>
      </c>
      <c r="D11" s="1995" t="s">
        <v>83</v>
      </c>
      <c r="E11" s="2060" t="s">
        <v>83</v>
      </c>
      <c r="F11" s="1995" t="s">
        <v>83</v>
      </c>
      <c r="G11" s="2060" t="s">
        <v>83</v>
      </c>
      <c r="H11" s="1994" t="s">
        <v>83</v>
      </c>
      <c r="I11" s="1995" t="s">
        <v>83</v>
      </c>
    </row>
    <row r="12" ht="18" customHeight="1" x14ac:dyDescent="0.2">
      <c r="B12" s="2061" t="s">
        <v>1633</v>
      </c>
      <c r="C12" s="2062">
        <v>91.74809999999994</v>
      </c>
      <c r="D12" s="2063" t="s">
        <v>83</v>
      </c>
      <c r="E12" s="2003" t="s">
        <v>83</v>
      </c>
      <c r="F12" s="2002" t="s">
        <v>83</v>
      </c>
      <c r="G12" s="2062" t="s">
        <v>83</v>
      </c>
      <c r="H12" s="2064" t="s">
        <v>83</v>
      </c>
      <c r="I12" s="2028" t="s">
        <v>83</v>
      </c>
    </row>
    <row r="13" ht="18" customHeight="1" x14ac:dyDescent="0.2">
      <c r="B13" s="2061" t="s">
        <v>1634</v>
      </c>
      <c r="C13" s="2029">
        <v>1.5996499999999998</v>
      </c>
      <c r="D13" s="2028" t="s">
        <v>83</v>
      </c>
      <c r="E13" s="2029" t="s">
        <v>83</v>
      </c>
      <c r="F13" s="2028" t="s">
        <v>83</v>
      </c>
      <c r="G13" s="2029" t="s">
        <v>83</v>
      </c>
      <c r="H13" s="2030" t="s">
        <v>83</v>
      </c>
      <c r="I13" s="2028" t="s">
        <v>83</v>
      </c>
    </row>
    <row r="14" ht="18" customHeight="1" x14ac:dyDescent="0.2">
      <c r="B14" s="2065" t="s">
        <v>1635</v>
      </c>
      <c r="C14" s="2066">
        <v>0.34729999999999994</v>
      </c>
      <c r="D14" s="2067" t="s">
        <v>83</v>
      </c>
      <c r="E14" s="2029" t="s">
        <v>83</v>
      </c>
      <c r="F14" s="2028" t="s">
        <v>83</v>
      </c>
      <c r="G14" s="2066" t="s">
        <v>83</v>
      </c>
      <c r="H14" s="2068" t="s">
        <v>83</v>
      </c>
      <c r="I14" s="2028" t="s">
        <v>83</v>
      </c>
    </row>
    <row r="15" ht="18" customHeight="1" x14ac:dyDescent="0.2">
      <c r="B15" s="2065" t="s">
        <v>1636</v>
      </c>
      <c r="C15" s="2066">
        <v>0.7338499999999998</v>
      </c>
      <c r="D15" s="2067" t="s">
        <v>83</v>
      </c>
      <c r="E15" s="2029" t="s">
        <v>83</v>
      </c>
      <c r="F15" s="2028" t="s">
        <v>83</v>
      </c>
      <c r="G15" s="2066" t="s">
        <v>83</v>
      </c>
      <c r="H15" s="2068" t="s">
        <v>83</v>
      </c>
      <c r="I15" s="2028" t="s">
        <v>83</v>
      </c>
    </row>
    <row r="16" ht="18" customHeight="1" x14ac:dyDescent="0.2">
      <c r="B16" s="2065" t="s">
        <v>1637</v>
      </c>
      <c r="C16" s="2066">
        <v>0.016750000000000008</v>
      </c>
      <c r="D16" s="2067" t="s">
        <v>83</v>
      </c>
      <c r="E16" s="2029" t="s">
        <v>83</v>
      </c>
      <c r="F16" s="2028" t="s">
        <v>83</v>
      </c>
      <c r="G16" s="2066" t="s">
        <v>83</v>
      </c>
      <c r="H16" s="2068" t="s">
        <v>83</v>
      </c>
      <c r="I16" s="2028" t="s">
        <v>83</v>
      </c>
    </row>
    <row r="17" ht="18" customHeight="1" x14ac:dyDescent="0.2">
      <c r="B17" s="2065" t="s">
        <v>1638</v>
      </c>
      <c r="C17" s="2066">
        <v>0.19755000000000011</v>
      </c>
      <c r="D17" s="2067" t="s">
        <v>83</v>
      </c>
      <c r="E17" s="2029" t="s">
        <v>83</v>
      </c>
      <c r="F17" s="2028" t="s">
        <v>83</v>
      </c>
      <c r="G17" s="2066" t="s">
        <v>83</v>
      </c>
      <c r="H17" s="2068" t="s">
        <v>83</v>
      </c>
      <c r="I17" s="2028" t="s">
        <v>83</v>
      </c>
    </row>
    <row r="18" ht="18" customHeight="1" x14ac:dyDescent="0.2">
      <c r="B18" s="2069" t="s">
        <v>1639</v>
      </c>
      <c r="C18" s="2070">
        <v>0.3042000000000001</v>
      </c>
      <c r="D18" s="2071" t="s">
        <v>83</v>
      </c>
      <c r="E18" s="2072" t="s">
        <v>83</v>
      </c>
      <c r="F18" s="2073" t="s">
        <v>83</v>
      </c>
      <c r="G18" s="2070" t="s">
        <v>83</v>
      </c>
      <c r="H18" s="2074" t="s">
        <v>83</v>
      </c>
      <c r="I18" s="2073" t="s">
        <v>83</v>
      </c>
    </row>
    <row r="19" ht="18" customHeight="1" x14ac:dyDescent="0.2">
      <c r="B19" s="2075" t="s">
        <v>1640</v>
      </c>
      <c r="C19" s="2076">
        <v>15.901949999999998</v>
      </c>
      <c r="D19" s="1999">
        <v>16.319832575156248</v>
      </c>
      <c r="E19" s="2076">
        <v>0.8377785306990653</v>
      </c>
      <c r="F19" s="1999">
        <v>0.1836734693877551</v>
      </c>
      <c r="G19" s="2076">
        <v>0.020935062195535713</v>
      </c>
      <c r="H19" s="1998">
        <v>0.0047103889939955354</v>
      </c>
      <c r="I19" s="1999">
        <v>0.025645451189531248</v>
      </c>
    </row>
    <row r="20" ht="18" customHeight="1" x14ac:dyDescent="0.2">
      <c r="B20" s="2061" t="s">
        <v>1641</v>
      </c>
      <c r="C20" s="2029">
        <v>15.901949999999998</v>
      </c>
      <c r="D20" s="2028">
        <v>16.319832575156248</v>
      </c>
      <c r="E20" s="2029">
        <v>0.8377785306990653</v>
      </c>
      <c r="F20" s="2028">
        <v>0.1836734693877551</v>
      </c>
      <c r="G20" s="2029">
        <v>0.020935062195535713</v>
      </c>
      <c r="H20" s="2030">
        <v>0.0047103889939955354</v>
      </c>
      <c r="I20" s="2028">
        <v>0.025645451189531248</v>
      </c>
    </row>
    <row r="21" ht="18" customHeight="1" x14ac:dyDescent="0.2">
      <c r="B21" s="2065" t="s">
        <v>1642</v>
      </c>
      <c r="C21" s="2066">
        <v>0.17620000000000002</v>
      </c>
      <c r="D21" s="2067">
        <v>0.3442050299479167</v>
      </c>
      <c r="E21" s="2029">
        <v>1.5946861402762014</v>
      </c>
      <c r="F21" s="2028">
        <v>0.1836734693877551</v>
      </c>
      <c r="G21" s="2066">
        <v>0.0004415458110119048</v>
      </c>
      <c r="H21" s="2068">
        <v>0.00009934780747767858</v>
      </c>
      <c r="I21" s="2028">
        <v>0.0005408936184895834</v>
      </c>
    </row>
    <row r="22" ht="18" customHeight="1" x14ac:dyDescent="0.2">
      <c r="B22" s="2065" t="s">
        <v>1643</v>
      </c>
      <c r="C22" s="2066">
        <v>15.588149999999999</v>
      </c>
      <c r="D22" s="2067">
        <v>15.975627545208333</v>
      </c>
      <c r="E22" s="2029">
        <v>0.8366181110865197</v>
      </c>
      <c r="F22" s="2028">
        <v>0.18367346938775508</v>
      </c>
      <c r="G22" s="2066">
        <v>0.02049351638452381</v>
      </c>
      <c r="H22" s="2068">
        <v>0.0046110411865178565</v>
      </c>
      <c r="I22" s="2028">
        <v>0.025104557571041665</v>
      </c>
    </row>
    <row r="23" ht="18" customHeight="1" x14ac:dyDescent="0.2">
      <c r="B23" s="2065" t="s">
        <v>1644</v>
      </c>
      <c r="C23" s="2066">
        <v>0.004000000000000002</v>
      </c>
      <c r="D23" s="2067" t="s">
        <v>83</v>
      </c>
      <c r="E23" s="2029" t="s">
        <v>83</v>
      </c>
      <c r="F23" s="2028" t="s">
        <v>83</v>
      </c>
      <c r="G23" s="2066" t="s">
        <v>83</v>
      </c>
      <c r="H23" s="2068" t="s">
        <v>83</v>
      </c>
      <c r="I23" s="2028" t="s">
        <v>83</v>
      </c>
    </row>
    <row r="24" ht="18" customHeight="1" x14ac:dyDescent="0.2">
      <c r="B24" s="2065" t="s">
        <v>1645</v>
      </c>
      <c r="C24" s="2066">
        <v>0.1327</v>
      </c>
      <c r="D24" s="2067" t="s">
        <v>83</v>
      </c>
      <c r="E24" s="2029" t="s">
        <v>83</v>
      </c>
      <c r="F24" s="2028" t="s">
        <v>83</v>
      </c>
      <c r="G24" s="2066" t="s">
        <v>83</v>
      </c>
      <c r="H24" s="2068" t="s">
        <v>83</v>
      </c>
      <c r="I24" s="2028" t="s">
        <v>83</v>
      </c>
    </row>
    <row r="25" ht="18" customHeight="1" x14ac:dyDescent="0.2">
      <c r="B25" s="2069" t="s">
        <v>1646</v>
      </c>
      <c r="C25" s="2070">
        <v>0.0008999999999999999</v>
      </c>
      <c r="D25" s="2071" t="s">
        <v>83</v>
      </c>
      <c r="E25" s="2072" t="s">
        <v>83</v>
      </c>
      <c r="F25" s="2073" t="s">
        <v>83</v>
      </c>
      <c r="G25" s="2070" t="s">
        <v>83</v>
      </c>
      <c r="H25" s="2074" t="s">
        <v>83</v>
      </c>
      <c r="I25" s="2073" t="s">
        <v>83</v>
      </c>
    </row>
    <row r="26" ht="18" customHeight="1" x14ac:dyDescent="0.2">
      <c r="B26" s="2075" t="s">
        <v>1647</v>
      </c>
      <c r="C26" s="2076">
        <v>73.72025000000001</v>
      </c>
      <c r="D26" s="1999">
        <v>1.00731553173125</v>
      </c>
      <c r="E26" s="2076">
        <v>0.011154308256550947</v>
      </c>
      <c r="F26" s="1999">
        <v>0.18367346938775506</v>
      </c>
      <c r="G26" s="2076">
        <v>0.0012921831893928572</v>
      </c>
      <c r="H26" s="1998">
        <v>0.0002907412176133928</v>
      </c>
      <c r="I26" s="1999">
        <v>0.00158292440700625</v>
      </c>
    </row>
    <row r="27" ht="18" customHeight="1" x14ac:dyDescent="0.2">
      <c r="B27" s="2061" t="s">
        <v>1648</v>
      </c>
      <c r="C27" s="2062">
        <v>58.86125000000001</v>
      </c>
      <c r="D27" s="2063" t="s">
        <v>83</v>
      </c>
      <c r="E27" s="2003" t="s">
        <v>83</v>
      </c>
      <c r="F27" s="2002" t="s">
        <v>83</v>
      </c>
      <c r="G27" s="2062" t="s">
        <v>83</v>
      </c>
      <c r="H27" s="2064" t="s">
        <v>83</v>
      </c>
      <c r="I27" s="2028" t="s">
        <v>83</v>
      </c>
    </row>
    <row r="28" ht="18" customHeight="1" x14ac:dyDescent="0.2">
      <c r="B28" s="2061" t="s">
        <v>1649</v>
      </c>
      <c r="C28" s="2029">
        <v>14.858999999999995</v>
      </c>
      <c r="D28" s="2028">
        <v>1.00731553173125</v>
      </c>
      <c r="E28" s="2029">
        <v>0.05534008972676495</v>
      </c>
      <c r="F28" s="2028">
        <v>0.18367346938775506</v>
      </c>
      <c r="G28" s="2029">
        <v>0.0012921831893928572</v>
      </c>
      <c r="H28" s="2030">
        <v>0.0002907412176133928</v>
      </c>
      <c r="I28" s="2028">
        <v>0.00158292440700625</v>
      </c>
    </row>
    <row r="29" ht="18" customHeight="1" x14ac:dyDescent="0.2">
      <c r="B29" s="2065" t="s">
        <v>1650</v>
      </c>
      <c r="C29" s="2066">
        <v>0.6926499999999998</v>
      </c>
      <c r="D29" s="2067">
        <v>1.00731553173125</v>
      </c>
      <c r="E29" s="2029">
        <v>1.187177352559013</v>
      </c>
      <c r="F29" s="2028">
        <v>0.18367346938775506</v>
      </c>
      <c r="G29" s="2066">
        <v>0.0012921831893928572</v>
      </c>
      <c r="H29" s="2068">
        <v>0.0002907412176133928</v>
      </c>
      <c r="I29" s="2028">
        <v>0.00158292440700625</v>
      </c>
    </row>
    <row r="30" ht="18" customHeight="1" x14ac:dyDescent="0.2">
      <c r="B30" s="2065" t="s">
        <v>1651</v>
      </c>
      <c r="C30" s="2066">
        <v>13.286099999999994</v>
      </c>
      <c r="D30" s="2067" t="s">
        <v>83</v>
      </c>
      <c r="E30" s="2029" t="s">
        <v>83</v>
      </c>
      <c r="F30" s="2028" t="s">
        <v>83</v>
      </c>
      <c r="G30" s="2066" t="s">
        <v>83</v>
      </c>
      <c r="H30" s="2068" t="s">
        <v>83</v>
      </c>
      <c r="I30" s="2028" t="s">
        <v>83</v>
      </c>
    </row>
    <row r="31" ht="18" customHeight="1" x14ac:dyDescent="0.2">
      <c r="B31" s="2065" t="s">
        <v>1652</v>
      </c>
      <c r="C31" s="2066">
        <v>0.06130000000000002</v>
      </c>
      <c r="D31" s="2067" t="s">
        <v>83</v>
      </c>
      <c r="E31" s="2029" t="s">
        <v>83</v>
      </c>
      <c r="F31" s="2028" t="s">
        <v>83</v>
      </c>
      <c r="G31" s="2066" t="s">
        <v>83</v>
      </c>
      <c r="H31" s="2068" t="s">
        <v>83</v>
      </c>
      <c r="I31" s="2028" t="s">
        <v>83</v>
      </c>
    </row>
    <row r="32" ht="18" customHeight="1" x14ac:dyDescent="0.2">
      <c r="B32" s="2065" t="s">
        <v>1653</v>
      </c>
      <c r="C32" s="2066">
        <v>0.8100999999999998</v>
      </c>
      <c r="D32" s="2067" t="s">
        <v>83</v>
      </c>
      <c r="E32" s="2029" t="s">
        <v>83</v>
      </c>
      <c r="F32" s="2028" t="s">
        <v>83</v>
      </c>
      <c r="G32" s="2066" t="s">
        <v>83</v>
      </c>
      <c r="H32" s="2068" t="s">
        <v>83</v>
      </c>
      <c r="I32" s="2028" t="s">
        <v>83</v>
      </c>
    </row>
    <row r="33" ht="18" customHeight="1" x14ac:dyDescent="0.2">
      <c r="B33" s="2069" t="s">
        <v>1654</v>
      </c>
      <c r="C33" s="2070">
        <v>0.008850000000000002</v>
      </c>
      <c r="D33" s="2071" t="s">
        <v>83</v>
      </c>
      <c r="E33" s="2072" t="s">
        <v>83</v>
      </c>
      <c r="F33" s="2073" t="s">
        <v>83</v>
      </c>
      <c r="G33" s="2070" t="s">
        <v>83</v>
      </c>
      <c r="H33" s="2074" t="s">
        <v>83</v>
      </c>
      <c r="I33" s="2073" t="s">
        <v>83</v>
      </c>
    </row>
    <row r="34" ht="18" customHeight="1" x14ac:dyDescent="0.2">
      <c r="B34" s="2075" t="s">
        <v>1655</v>
      </c>
      <c r="C34" s="2076">
        <v>1.3174999999999992</v>
      </c>
      <c r="D34" s="1999">
        <v>0.4760013763020834</v>
      </c>
      <c r="E34" s="2076">
        <v>0.29493172833649606</v>
      </c>
      <c r="F34" s="1999">
        <v>0.18367346938775503</v>
      </c>
      <c r="G34" s="2076">
        <v>0.0006106140104166667</v>
      </c>
      <c r="H34" s="1998">
        <v>0.00013738815234374995</v>
      </c>
      <c r="I34" s="1999">
        <v>0.0007480021627604166</v>
      </c>
    </row>
    <row r="35" ht="18" customHeight="1" x14ac:dyDescent="0.2">
      <c r="B35" s="2061" t="s">
        <v>1656</v>
      </c>
      <c r="C35" s="2062">
        <v>1.2074499999999992</v>
      </c>
      <c r="D35" s="2063" t="s">
        <v>83</v>
      </c>
      <c r="E35" s="2003" t="s">
        <v>83</v>
      </c>
      <c r="F35" s="2002" t="s">
        <v>83</v>
      </c>
      <c r="G35" s="2062" t="s">
        <v>83</v>
      </c>
      <c r="H35" s="2064" t="s">
        <v>83</v>
      </c>
      <c r="I35" s="2028" t="s">
        <v>83</v>
      </c>
    </row>
    <row r="36" ht="18" customHeight="1" x14ac:dyDescent="0.2">
      <c r="B36" s="2061" t="s">
        <v>1657</v>
      </c>
      <c r="C36" s="2029">
        <v>0.11005000000000001</v>
      </c>
      <c r="D36" s="2028">
        <v>0.4760013763020834</v>
      </c>
      <c r="E36" s="2029">
        <v>3.530872804028472</v>
      </c>
      <c r="F36" s="2028">
        <v>0.18367346938775503</v>
      </c>
      <c r="G36" s="2029">
        <v>0.0006106140104166667</v>
      </c>
      <c r="H36" s="2030">
        <v>0.00013738815234374995</v>
      </c>
      <c r="I36" s="2028">
        <v>0.0007480021627604166</v>
      </c>
    </row>
    <row r="37" ht="18" customHeight="1" x14ac:dyDescent="0.2">
      <c r="B37" s="2065" t="s">
        <v>1658</v>
      </c>
      <c r="C37" s="2066">
        <v>0.00995</v>
      </c>
      <c r="D37" s="2067">
        <v>0.05957966145833333</v>
      </c>
      <c r="E37" s="2029">
        <v>4.888086264656616</v>
      </c>
      <c r="F37" s="2028">
        <v>0.18367346938775508</v>
      </c>
      <c r="G37" s="2066">
        <v>0.00007642872023809523</v>
      </c>
      <c r="H37" s="2068">
        <v>0.000017196462053571425</v>
      </c>
      <c r="I37" s="2028">
        <v>0.00009362518229166666</v>
      </c>
    </row>
    <row r="38" ht="18" customHeight="1" x14ac:dyDescent="0.2">
      <c r="B38" s="2065" t="s">
        <v>1659</v>
      </c>
      <c r="C38" s="2066">
        <v>0.0171</v>
      </c>
      <c r="D38" s="2067">
        <v>0.048791048177083324</v>
      </c>
      <c r="E38" s="2029">
        <v>2.329206262183235</v>
      </c>
      <c r="F38" s="2028">
        <v>0.1836734693877551</v>
      </c>
      <c r="G38" s="2066">
        <v>0.00006258909970238093</v>
      </c>
      <c r="H38" s="2068">
        <v>0.00001408254743303571</v>
      </c>
      <c r="I38" s="2028">
        <v>0.00007667164713541665</v>
      </c>
    </row>
    <row r="39" ht="18" customHeight="1" x14ac:dyDescent="0.2">
      <c r="B39" s="2065" t="s">
        <v>1660</v>
      </c>
      <c r="C39" s="2066">
        <v>0.06820000000000001</v>
      </c>
      <c r="D39" s="2067">
        <v>0.32379085156250004</v>
      </c>
      <c r="E39" s="2029">
        <v>3.87564607771261</v>
      </c>
      <c r="F39" s="2028">
        <v>0.18367346938775506</v>
      </c>
      <c r="G39" s="2066">
        <v>0.00041535852678571434</v>
      </c>
      <c r="H39" s="2068">
        <v>0.0000934556685267857</v>
      </c>
      <c r="I39" s="2028">
        <v>0.0005088141953125</v>
      </c>
    </row>
    <row r="40" ht="18" customHeight="1" x14ac:dyDescent="0.2">
      <c r="B40" s="2065" t="s">
        <v>1661</v>
      </c>
      <c r="C40" s="2066">
        <v>0.0148</v>
      </c>
      <c r="D40" s="2067">
        <v>0.04383981510416667</v>
      </c>
      <c r="E40" s="2029">
        <v>2.418081362612613</v>
      </c>
      <c r="F40" s="2028">
        <v>0.18367346938775508</v>
      </c>
      <c r="G40" s="2066">
        <v>0.0000562376636904762</v>
      </c>
      <c r="H40" s="2068">
        <v>0.000012653474330357143</v>
      </c>
      <c r="I40" s="2028">
        <v>0.00006889113802083334</v>
      </c>
    </row>
    <row r="41" ht="18" customHeight="1" x14ac:dyDescent="0.2">
      <c r="B41" s="2069" t="s">
        <v>1662</v>
      </c>
      <c r="C41" s="2070" t="s">
        <v>83</v>
      </c>
      <c r="D41" s="2071" t="s">
        <v>83</v>
      </c>
      <c r="E41" s="2072" t="s">
        <v>83</v>
      </c>
      <c r="F41" s="2073" t="s">
        <v>83</v>
      </c>
      <c r="G41" s="2070" t="s">
        <v>83</v>
      </c>
      <c r="H41" s="2074" t="s">
        <v>83</v>
      </c>
      <c r="I41" s="2073" t="s">
        <v>83</v>
      </c>
    </row>
    <row r="42" ht="18" customHeight="1" x14ac:dyDescent="0.2">
      <c r="B42" s="2077" t="s">
        <v>1663</v>
      </c>
      <c r="C42" s="2078">
        <v>27.920149999999996</v>
      </c>
      <c r="D42" s="2079">
        <v>9.798032720233333</v>
      </c>
      <c r="E42" s="2078">
        <v>0.28647389277397634</v>
      </c>
      <c r="F42" s="2079">
        <v>0.18367346938775508</v>
      </c>
      <c r="G42" s="2078">
        <v>0.012568904947238096</v>
      </c>
      <c r="H42" s="2080">
        <v>0.0028280036131285713</v>
      </c>
      <c r="I42" s="2079">
        <v>0.015396908560366667</v>
      </c>
    </row>
    <row r="43" ht="18" customHeight="1" x14ac:dyDescent="0.2">
      <c r="B43" s="2061" t="s">
        <v>1664</v>
      </c>
      <c r="C43" s="2062">
        <v>21.6181</v>
      </c>
      <c r="D43" s="2063" t="s">
        <v>83</v>
      </c>
      <c r="E43" s="2003" t="s">
        <v>83</v>
      </c>
      <c r="F43" s="2002" t="s">
        <v>83</v>
      </c>
      <c r="G43" s="2062" t="s">
        <v>83</v>
      </c>
      <c r="H43" s="2064" t="s">
        <v>83</v>
      </c>
      <c r="I43" s="2028" t="s">
        <v>83</v>
      </c>
    </row>
    <row r="44" ht="18" customHeight="1" x14ac:dyDescent="0.2">
      <c r="B44" s="2061" t="s">
        <v>1665</v>
      </c>
      <c r="C44" s="2029">
        <v>6.302049999999999</v>
      </c>
      <c r="D44" s="2028">
        <v>9.798032720233333</v>
      </c>
      <c r="E44" s="2029">
        <v>1.269173373320322</v>
      </c>
      <c r="F44" s="2028">
        <v>0.18367346938775508</v>
      </c>
      <c r="G44" s="2029">
        <v>0.012568904947238096</v>
      </c>
      <c r="H44" s="2030">
        <v>0.0028280036131285713</v>
      </c>
      <c r="I44" s="2028">
        <v>0.015396908560366667</v>
      </c>
    </row>
    <row r="45" ht="18" customHeight="1" x14ac:dyDescent="0.2">
      <c r="B45" s="2065" t="s">
        <v>1666</v>
      </c>
      <c r="C45" s="2066">
        <v>0.3590500000000001</v>
      </c>
      <c r="D45" s="2067">
        <v>0.8978631119791665</v>
      </c>
      <c r="E45" s="2029">
        <v>2.0413576915935563</v>
      </c>
      <c r="F45" s="2028">
        <v>0.1836734693877551</v>
      </c>
      <c r="G45" s="2066">
        <v>0.0011517777529761904</v>
      </c>
      <c r="H45" s="2068">
        <v>0.0002591499944196428</v>
      </c>
      <c r="I45" s="2028">
        <v>0.0014109277473958331</v>
      </c>
    </row>
    <row r="46" ht="18" customHeight="1" x14ac:dyDescent="0.2">
      <c r="B46" s="2065" t="s">
        <v>1667</v>
      </c>
      <c r="C46" s="2066">
        <v>1.9610499999999993</v>
      </c>
      <c r="D46" s="2067">
        <v>1.5793000572124998</v>
      </c>
      <c r="E46" s="2029">
        <v>0.6574154338237171</v>
      </c>
      <c r="F46" s="2028">
        <v>0.1836734693877551</v>
      </c>
      <c r="G46" s="2066">
        <v>0.002025924271642857</v>
      </c>
      <c r="H46" s="2068">
        <v>0.00045583296111964284</v>
      </c>
      <c r="I46" s="2028">
        <v>0.0024817572327625</v>
      </c>
    </row>
    <row r="47" ht="18" customHeight="1" x14ac:dyDescent="0.2">
      <c r="B47" s="2065" t="s">
        <v>1668</v>
      </c>
      <c r="C47" s="2066">
        <v>3.9069999999999987</v>
      </c>
      <c r="D47" s="2067">
        <v>7.3208695510416675</v>
      </c>
      <c r="E47" s="2029">
        <v>1.529618643887041</v>
      </c>
      <c r="F47" s="2028">
        <v>0.18367346938775508</v>
      </c>
      <c r="G47" s="2066">
        <v>0.009391202922619048</v>
      </c>
      <c r="H47" s="2068">
        <v>0.0021130206575892857</v>
      </c>
      <c r="I47" s="2028">
        <v>0.011504223580208334</v>
      </c>
    </row>
    <row r="48" ht="18" customHeight="1" x14ac:dyDescent="0.2">
      <c r="B48" s="2065" t="s">
        <v>1669</v>
      </c>
      <c r="C48" s="2066">
        <v>0.042949999999999995</v>
      </c>
      <c r="D48" s="2067" t="s">
        <v>83</v>
      </c>
      <c r="E48" s="2029" t="s">
        <v>83</v>
      </c>
      <c r="F48" s="2028" t="s">
        <v>83</v>
      </c>
      <c r="G48" s="2066" t="s">
        <v>83</v>
      </c>
      <c r="H48" s="2068" t="s">
        <v>83</v>
      </c>
      <c r="I48" s="2028" t="s">
        <v>83</v>
      </c>
    </row>
    <row r="49" ht="18" customHeight="1" x14ac:dyDescent="0.2">
      <c r="B49" s="2069" t="s">
        <v>1670</v>
      </c>
      <c r="C49" s="2070">
        <v>0.032</v>
      </c>
      <c r="D49" s="2071" t="s">
        <v>83</v>
      </c>
      <c r="E49" s="2072" t="s">
        <v>83</v>
      </c>
      <c r="F49" s="2073" t="s">
        <v>83</v>
      </c>
      <c r="G49" s="2070" t="s">
        <v>83</v>
      </c>
      <c r="H49" s="2074" t="s">
        <v>83</v>
      </c>
      <c r="I49" s="2073" t="s">
        <v>83</v>
      </c>
    </row>
    <row r="50" ht="18" customHeight="1" x14ac:dyDescent="0.2">
      <c r="B50" s="2081" t="s">
        <v>1671</v>
      </c>
      <c r="C50" s="2078">
        <v>0.0015</v>
      </c>
      <c r="D50" s="2079">
        <v>0.011335078125000002</v>
      </c>
      <c r="E50" s="2078">
        <v>6.168750000000002</v>
      </c>
      <c r="F50" s="2079">
        <v>0.18367346938775508</v>
      </c>
      <c r="G50" s="2078">
        <v>0.000014540625000000003</v>
      </c>
      <c r="H50" s="2080">
        <v>0.000003271640625</v>
      </c>
      <c r="I50" s="2079">
        <v>0.000017812265625000004</v>
      </c>
    </row>
    <row r="51" ht="18" customHeight="1" x14ac:dyDescent="0.2">
      <c r="B51" s="2061" t="s">
        <v>1672</v>
      </c>
      <c r="C51" s="2029">
        <v>0.0015</v>
      </c>
      <c r="D51" s="2028">
        <v>0.011335078125000002</v>
      </c>
      <c r="E51" s="2029">
        <v>6.168750000000002</v>
      </c>
      <c r="F51" s="2028">
        <v>0.18367346938775508</v>
      </c>
      <c r="G51" s="2029">
        <v>0.000014540625000000003</v>
      </c>
      <c r="H51" s="2030">
        <v>0.000003271640625</v>
      </c>
      <c r="I51" s="2028">
        <v>0.000017812265625000004</v>
      </c>
    </row>
    <row r="52" ht="18" customHeight="1" x14ac:dyDescent="0.2">
      <c r="B52" s="2065" t="s">
        <v>1673</v>
      </c>
      <c r="C52" s="2066">
        <v>0.0006000000000000002</v>
      </c>
      <c r="D52" s="2067">
        <v>0.007704739583333336</v>
      </c>
      <c r="E52" s="2029">
        <v>10.482638888888888</v>
      </c>
      <c r="F52" s="2028">
        <v>0.18367346938775503</v>
      </c>
      <c r="G52" s="2066">
        <v>0.000009883630952380954</v>
      </c>
      <c r="H52" s="2068">
        <v>0.0000022238169642857143</v>
      </c>
      <c r="I52" s="2028">
        <v>0.00001210744791666667</v>
      </c>
    </row>
    <row r="53" ht="18" customHeight="1" x14ac:dyDescent="0.2">
      <c r="B53" s="2065" t="s">
        <v>1674</v>
      </c>
      <c r="C53" s="2066" t="s">
        <v>83</v>
      </c>
      <c r="D53" s="2067" t="s">
        <v>83</v>
      </c>
      <c r="E53" s="2029" t="s">
        <v>83</v>
      </c>
      <c r="F53" s="2028" t="s">
        <v>83</v>
      </c>
      <c r="G53" s="2066" t="s">
        <v>83</v>
      </c>
      <c r="H53" s="2068" t="s">
        <v>83</v>
      </c>
      <c r="I53" s="2028" t="s">
        <v>83</v>
      </c>
    </row>
    <row r="54" ht="18" customHeight="1" x14ac:dyDescent="0.2">
      <c r="B54" s="2065" t="s">
        <v>1675</v>
      </c>
      <c r="C54" s="2066" t="s">
        <v>83</v>
      </c>
      <c r="D54" s="2067" t="s">
        <v>83</v>
      </c>
      <c r="E54" s="2029" t="s">
        <v>83</v>
      </c>
      <c r="F54" s="2028" t="s">
        <v>83</v>
      </c>
      <c r="G54" s="2066" t="s">
        <v>83</v>
      </c>
      <c r="H54" s="2068" t="s">
        <v>83</v>
      </c>
      <c r="I54" s="2028" t="s">
        <v>83</v>
      </c>
    </row>
    <row r="55" ht="18" customHeight="1" x14ac:dyDescent="0.2">
      <c r="B55" s="2065" t="s">
        <v>1676</v>
      </c>
      <c r="C55" s="2066" t="s">
        <v>83</v>
      </c>
      <c r="D55" s="2067" t="s">
        <v>83</v>
      </c>
      <c r="E55" s="2029" t="s">
        <v>83</v>
      </c>
      <c r="F55" s="2028" t="s">
        <v>83</v>
      </c>
      <c r="G55" s="2066" t="s">
        <v>83</v>
      </c>
      <c r="H55" s="2068" t="s">
        <v>83</v>
      </c>
      <c r="I55" s="2028" t="s">
        <v>83</v>
      </c>
    </row>
    <row r="56" ht="18" customHeight="1" x14ac:dyDescent="0.2">
      <c r="B56" s="2069" t="s">
        <v>1677</v>
      </c>
      <c r="C56" s="2070">
        <v>0.0008999999999999999</v>
      </c>
      <c r="D56" s="2071">
        <v>0.0036303385416666667</v>
      </c>
      <c r="E56" s="2072">
        <v>3.292824074074075</v>
      </c>
      <c r="F56" s="2073">
        <v>0.1836734693877551</v>
      </c>
      <c r="G56" s="2070">
        <v>0.000004656994047619048</v>
      </c>
      <c r="H56" s="2074">
        <v>0.0000010478236607142857</v>
      </c>
      <c r="I56" s="2073">
        <v>0.000005704817708333333</v>
      </c>
    </row>
    <row r="57" ht="14.1" customHeight="1" x14ac:dyDescent="0.25">
      <c r="B57" s="218" t="s">
        <v>1678</v>
      </c>
      <c r="C57" s="2082"/>
      <c r="D57" s="2082"/>
      <c r="E57" s="2082"/>
      <c r="F57" s="2082"/>
      <c r="G57" s="2082"/>
    </row>
    <row r="58" ht="14.1" customHeight="1" x14ac:dyDescent="0.25">
      <c r="B58" s="218" t="s">
        <v>1679</v>
      </c>
      <c r="C58" s="219"/>
      <c r="D58" s="219"/>
      <c r="E58" s="219"/>
      <c r="F58" s="219"/>
      <c r="G58" s="219"/>
    </row>
    <row r="59" ht="14.1" customHeight="1" x14ac:dyDescent="0.2">
      <c r="B59" s="218" t="s">
        <v>1680</v>
      </c>
      <c r="C59" s="219"/>
      <c r="D59" s="219"/>
      <c r="E59" s="219"/>
      <c r="F59" s="219"/>
      <c r="G59" s="219"/>
    </row>
    <row r="60" ht="14.1" customHeight="1" x14ac:dyDescent="0.2">
      <c r="B60" s="218" t="s">
        <v>1681</v>
      </c>
      <c r="C60" s="219"/>
      <c r="D60" s="219"/>
      <c r="E60" s="219"/>
      <c r="F60" s="219"/>
      <c r="G60" s="219"/>
    </row>
    <row r="61" ht="14.1" customHeight="1" x14ac:dyDescent="0.25">
      <c r="B61" s="218" t="s">
        <v>1682</v>
      </c>
      <c r="C61" s="1221"/>
      <c r="D61" s="1221"/>
      <c r="E61" s="1221"/>
      <c r="F61" s="1221"/>
      <c r="G61" s="1221"/>
    </row>
    <row r="62" ht="14.1" customHeight="1" x14ac:dyDescent="0.2">
      <c r="B62" s="218" t="s">
        <v>1683</v>
      </c>
    </row>
    <row r="63" ht="14.1" customHeight="1" x14ac:dyDescent="0.2">
      <c r="B63" s="218" t="s">
        <v>1684</v>
      </c>
    </row>
    <row r="64" ht="14.1" customHeight="1" x14ac:dyDescent="0.2">
      <c r="B64" s="218" t="s">
        <v>1685</v>
      </c>
    </row>
    <row r="65" ht="14.1" customHeight="1" x14ac:dyDescent="0.2">
      <c r="B65" s="1886"/>
    </row>
    <row r="66" ht="14.1" customHeight="1" x14ac:dyDescent="0.2">
      <c r="B66" s="147" t="s">
        <v>132</v>
      </c>
    </row>
    <row r="67" ht="14.1" customHeight="1" x14ac:dyDescent="0.2">
      <c r="B67" s="1954"/>
    </row>
    <row r="68" ht="14.1" customHeight="1" x14ac:dyDescent="0.2">
      <c r="B68" s="2083" t="s">
        <v>495</v>
      </c>
      <c r="C68" s="2084"/>
      <c r="D68" s="2084"/>
      <c r="E68" s="2084"/>
      <c r="F68" s="2084"/>
      <c r="G68" s="2084"/>
      <c r="H68" s="2084"/>
      <c r="I68" s="2085"/>
    </row>
    <row r="69" ht="14.1" customHeight="1" x14ac:dyDescent="0.2">
      <c r="B69" s="1783" t="s">
        <v>1686</v>
      </c>
      <c r="C69" s="1784"/>
      <c r="D69" s="1784"/>
      <c r="E69" s="1784"/>
      <c r="F69" s="1784"/>
      <c r="G69" s="1784"/>
      <c r="H69" s="1784"/>
      <c r="I69" s="1785"/>
    </row>
    <row r="70" ht="14.1" customHeight="1" x14ac:dyDescent="0.2">
      <c r="B70" s="2040" t="s">
        <v>1223</v>
      </c>
      <c r="C70" s="1870"/>
      <c r="D70" s="1870"/>
      <c r="E70" s="1870"/>
      <c r="F70" s="1870"/>
      <c r="G70" s="1870"/>
      <c r="H70" s="1870"/>
      <c r="I70" s="1871"/>
    </row>
    <row r="71" ht="13.5" customHeight="1" x14ac:dyDescent="0.2">
      <c r="B71" s="734"/>
      <c r="C71" s="1493"/>
      <c r="D71" s="1493"/>
      <c r="E71" s="1493"/>
      <c r="F71" s="1493"/>
      <c r="G71" s="1493"/>
      <c r="H71" s="1493"/>
      <c r="I71" s="1494"/>
    </row>
    <row r="72" x14ac:dyDescent="0.2">
      <c r="B72" s="1025"/>
      <c r="C72" s="1025"/>
      <c r="D72" s="1025"/>
      <c r="E72" s="1025"/>
      <c r="F72" s="1025"/>
      <c r="G72" s="1025"/>
    </row>
    <row r="73" x14ac:dyDescent="0.2"/>
    <row r="74" x14ac:dyDescent="0.2"/>
    <row r="75" x14ac:dyDescent="0.2"/>
    <row r="76" x14ac:dyDescent="0.2">
      <c r="J76" s="83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1687</v>
      </c>
      <c r="C1" s="3"/>
      <c r="L1" s="4" t="s">
        <v>62</v>
      </c>
    </row>
    <row r="2" ht="18.95" customHeight="1" x14ac:dyDescent="0.25">
      <c r="B2" s="3" t="s">
        <v>1688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6" t="s">
        <v>67</v>
      </c>
      <c r="C7" s="2086"/>
      <c r="D7" s="2087" t="s">
        <v>541</v>
      </c>
      <c r="E7" s="2087"/>
      <c r="F7" s="2087"/>
      <c r="G7" s="2088" t="s">
        <v>369</v>
      </c>
      <c r="H7" s="2088"/>
      <c r="I7" s="2088"/>
      <c r="J7" s="2089" t="s">
        <v>141</v>
      </c>
      <c r="K7" s="2089"/>
      <c r="L7" s="2089"/>
    </row>
    <row r="8" ht="14.25" customHeight="1" x14ac:dyDescent="0.2">
      <c r="B8" s="2090"/>
      <c r="C8" s="2091"/>
      <c r="D8" s="2092" t="s">
        <v>1689</v>
      </c>
      <c r="E8" s="2093" t="s">
        <v>265</v>
      </c>
      <c r="F8" s="2094" t="s">
        <v>1690</v>
      </c>
      <c r="G8" s="2095" t="s">
        <v>68</v>
      </c>
      <c r="H8" s="2095" t="s">
        <v>69</v>
      </c>
      <c r="I8" s="2096" t="s">
        <v>70</v>
      </c>
      <c r="J8" s="2097" t="s">
        <v>1691</v>
      </c>
      <c r="K8" s="2095" t="s">
        <v>69</v>
      </c>
      <c r="L8" s="2096" t="s">
        <v>70</v>
      </c>
    </row>
    <row r="9" ht="15" customHeight="1" x14ac:dyDescent="0.2">
      <c r="B9" s="2098" t="s">
        <v>1692</v>
      </c>
      <c r="C9" s="2099" t="s">
        <v>1693</v>
      </c>
      <c r="D9" s="2100"/>
      <c r="E9" s="2101" t="s">
        <v>1694</v>
      </c>
      <c r="F9" s="2102"/>
      <c r="G9" s="2103" t="s">
        <v>1695</v>
      </c>
      <c r="H9" s="2103"/>
      <c r="I9" s="2103"/>
      <c r="J9" s="2104" t="s">
        <v>76</v>
      </c>
      <c r="K9" s="2104"/>
      <c r="L9" s="2104"/>
    </row>
    <row r="10" ht="18" customHeight="1" x14ac:dyDescent="0.2">
      <c r="B10" s="2105" t="s">
        <v>1696</v>
      </c>
      <c r="C10" s="2106"/>
      <c r="D10" s="2107" t="s">
        <v>459</v>
      </c>
      <c r="E10" s="2108" t="s">
        <v>459</v>
      </c>
      <c r="F10" s="2109" t="s">
        <v>459</v>
      </c>
      <c r="G10" s="2107" t="s">
        <v>83</v>
      </c>
      <c r="H10" s="2110" t="s">
        <v>83</v>
      </c>
      <c r="I10" s="2111" t="s">
        <v>83</v>
      </c>
      <c r="J10" s="2107" t="s">
        <v>83</v>
      </c>
      <c r="K10" s="2108" t="s">
        <v>83</v>
      </c>
      <c r="L10" s="2109" t="s">
        <v>83</v>
      </c>
    </row>
    <row r="11" ht="18" customHeight="1" x14ac:dyDescent="0.2">
      <c r="B11" s="2112" t="s">
        <v>1697</v>
      </c>
      <c r="C11" s="2113"/>
      <c r="D11" s="2114" t="s">
        <v>459</v>
      </c>
      <c r="E11" s="2115" t="s">
        <v>459</v>
      </c>
      <c r="F11" s="2116" t="s">
        <v>459</v>
      </c>
      <c r="G11" s="2117" t="s">
        <v>83</v>
      </c>
      <c r="H11" s="2115" t="s">
        <v>83</v>
      </c>
      <c r="I11" s="2116" t="s">
        <v>83</v>
      </c>
      <c r="J11" s="2114" t="s">
        <v>83</v>
      </c>
      <c r="K11" s="2115" t="s">
        <v>83</v>
      </c>
      <c r="L11" s="2116" t="s">
        <v>83</v>
      </c>
      <c r="M11" s="2118"/>
    </row>
    <row r="12" ht="18" customHeight="1" x14ac:dyDescent="0.2">
      <c r="B12" s="2119" t="s">
        <v>1698</v>
      </c>
      <c r="C12" s="2120"/>
      <c r="D12" s="2121" t="s">
        <v>83</v>
      </c>
      <c r="E12" s="2122"/>
      <c r="F12" s="2123" t="s">
        <v>83</v>
      </c>
      <c r="G12" s="2121" t="s">
        <v>83</v>
      </c>
      <c r="H12" s="2122" t="s">
        <v>83</v>
      </c>
      <c r="I12" s="2124" t="s">
        <v>83</v>
      </c>
      <c r="J12" s="2121" t="s">
        <v>83</v>
      </c>
      <c r="K12" s="2122" t="s">
        <v>83</v>
      </c>
      <c r="L12" s="2123" t="s">
        <v>83</v>
      </c>
    </row>
    <row r="13" ht="18" customHeight="1" x14ac:dyDescent="0.2">
      <c r="B13" s="2125" t="s">
        <v>1699</v>
      </c>
      <c r="C13" s="2120"/>
      <c r="D13" s="2121" t="s">
        <v>83</v>
      </c>
      <c r="E13" s="2121"/>
      <c r="F13" s="2126" t="s">
        <v>83</v>
      </c>
      <c r="G13" s="2127" t="s">
        <v>83</v>
      </c>
      <c r="H13" s="2128" t="s">
        <v>83</v>
      </c>
      <c r="I13" s="2129" t="s">
        <v>83</v>
      </c>
      <c r="J13" s="2121" t="s">
        <v>83</v>
      </c>
      <c r="K13" s="2121" t="s">
        <v>83</v>
      </c>
      <c r="L13" s="2126" t="s">
        <v>83</v>
      </c>
      <c r="M13" s="2118"/>
    </row>
    <row r="14" ht="18" customHeight="1" x14ac:dyDescent="0.2">
      <c r="B14" s="2125" t="s">
        <v>1700</v>
      </c>
      <c r="C14" s="2120"/>
      <c r="D14" s="2121" t="s">
        <v>83</v>
      </c>
      <c r="E14" s="2121"/>
      <c r="F14" s="2126" t="s">
        <v>83</v>
      </c>
      <c r="G14" s="2127" t="s">
        <v>83</v>
      </c>
      <c r="H14" s="2128" t="s">
        <v>83</v>
      </c>
      <c r="I14" s="2129" t="s">
        <v>83</v>
      </c>
      <c r="J14" s="2121" t="s">
        <v>83</v>
      </c>
      <c r="K14" s="2121" t="s">
        <v>83</v>
      </c>
      <c r="L14" s="2126" t="s">
        <v>83</v>
      </c>
      <c r="M14" s="2118"/>
    </row>
    <row r="15" ht="18" customHeight="1" x14ac:dyDescent="0.2">
      <c r="B15" s="2119" t="s">
        <v>1701</v>
      </c>
      <c r="C15" s="2120"/>
      <c r="D15" s="2121" t="s">
        <v>459</v>
      </c>
      <c r="E15" s="2122" t="s">
        <v>459</v>
      </c>
      <c r="F15" s="2123" t="s">
        <v>459</v>
      </c>
      <c r="G15" s="2121" t="s">
        <v>83</v>
      </c>
      <c r="H15" s="2122" t="s">
        <v>83</v>
      </c>
      <c r="I15" s="2124" t="s">
        <v>83</v>
      </c>
      <c r="J15" s="2121" t="s">
        <v>83</v>
      </c>
      <c r="K15" s="2122" t="s">
        <v>83</v>
      </c>
      <c r="L15" s="2123" t="s">
        <v>83</v>
      </c>
      <c r="M15" s="2118"/>
    </row>
    <row r="16" ht="18" customHeight="1" x14ac:dyDescent="0.2">
      <c r="B16" s="2125" t="s">
        <v>1702</v>
      </c>
      <c r="C16" s="2120"/>
      <c r="D16" s="2121" t="s">
        <v>83</v>
      </c>
      <c r="E16" s="2121"/>
      <c r="F16" s="2126" t="s">
        <v>83</v>
      </c>
      <c r="G16" s="2127" t="s">
        <v>83</v>
      </c>
      <c r="H16" s="2128" t="s">
        <v>83</v>
      </c>
      <c r="I16" s="2129" t="s">
        <v>83</v>
      </c>
      <c r="J16" s="2121" t="s">
        <v>83</v>
      </c>
      <c r="K16" s="2121" t="s">
        <v>83</v>
      </c>
      <c r="L16" s="2126" t="s">
        <v>83</v>
      </c>
      <c r="M16" s="2118"/>
    </row>
    <row r="17" ht="18" customHeight="1" x14ac:dyDescent="0.2">
      <c r="B17" s="2125" t="s">
        <v>1703</v>
      </c>
      <c r="C17" s="2120"/>
      <c r="D17" s="2121" t="s">
        <v>967</v>
      </c>
      <c r="E17" s="2121"/>
      <c r="F17" s="2126" t="s">
        <v>83</v>
      </c>
      <c r="G17" s="2127" t="s">
        <v>83</v>
      </c>
      <c r="H17" s="2128" t="s">
        <v>83</v>
      </c>
      <c r="I17" s="2129" t="s">
        <v>83</v>
      </c>
      <c r="J17" s="2121" t="s">
        <v>83</v>
      </c>
      <c r="K17" s="2121" t="s">
        <v>83</v>
      </c>
      <c r="L17" s="2126" t="s">
        <v>83</v>
      </c>
    </row>
    <row r="18" ht="18" customHeight="1" x14ac:dyDescent="0.2">
      <c r="B18" s="2130" t="s">
        <v>1704</v>
      </c>
      <c r="C18" s="2131"/>
      <c r="D18" s="2132" t="s">
        <v>83</v>
      </c>
      <c r="E18" s="2133"/>
      <c r="F18" s="2134" t="s">
        <v>83</v>
      </c>
      <c r="G18" s="2135" t="s">
        <v>83</v>
      </c>
      <c r="H18" s="2133" t="s">
        <v>83</v>
      </c>
      <c r="I18" s="2134" t="s">
        <v>83</v>
      </c>
      <c r="J18" s="2132" t="s">
        <v>83</v>
      </c>
      <c r="K18" s="2133" t="s">
        <v>83</v>
      </c>
      <c r="L18" s="2134" t="s">
        <v>83</v>
      </c>
      <c r="M18" s="2118"/>
    </row>
    <row r="19" ht="18" customHeight="1" x14ac:dyDescent="0.2">
      <c r="B19" s="2119" t="s">
        <v>1705</v>
      </c>
      <c r="C19" s="2120"/>
      <c r="D19" s="2121" t="s">
        <v>83</v>
      </c>
      <c r="E19" s="2122"/>
      <c r="F19" s="2123" t="s">
        <v>83</v>
      </c>
      <c r="G19" s="2121" t="s">
        <v>83</v>
      </c>
      <c r="H19" s="2122" t="s">
        <v>83</v>
      </c>
      <c r="I19" s="2124" t="s">
        <v>83</v>
      </c>
      <c r="J19" s="2121" t="s">
        <v>83</v>
      </c>
      <c r="K19" s="2122" t="s">
        <v>83</v>
      </c>
      <c r="L19" s="2123" t="s">
        <v>83</v>
      </c>
      <c r="M19" s="2118"/>
    </row>
    <row r="20" ht="18" customHeight="1" x14ac:dyDescent="0.2">
      <c r="B20" s="2125" t="s">
        <v>1706</v>
      </c>
      <c r="C20" s="2120"/>
      <c r="D20" s="2121" t="s">
        <v>83</v>
      </c>
      <c r="E20" s="2121"/>
      <c r="F20" s="2126" t="s">
        <v>83</v>
      </c>
      <c r="G20" s="2127" t="s">
        <v>83</v>
      </c>
      <c r="H20" s="2128" t="s">
        <v>83</v>
      </c>
      <c r="I20" s="2129" t="s">
        <v>83</v>
      </c>
      <c r="J20" s="2121" t="s">
        <v>83</v>
      </c>
      <c r="K20" s="2121" t="s">
        <v>83</v>
      </c>
      <c r="L20" s="2126" t="s">
        <v>83</v>
      </c>
      <c r="M20" s="2118"/>
    </row>
    <row r="21" ht="18" customHeight="1" x14ac:dyDescent="0.2">
      <c r="B21" s="2125" t="s">
        <v>1707</v>
      </c>
      <c r="C21" s="2120"/>
      <c r="D21" s="2121" t="s">
        <v>83</v>
      </c>
      <c r="E21" s="2121"/>
      <c r="F21" s="2126" t="s">
        <v>83</v>
      </c>
      <c r="G21" s="2127" t="s">
        <v>83</v>
      </c>
      <c r="H21" s="2128" t="s">
        <v>83</v>
      </c>
      <c r="I21" s="2129" t="s">
        <v>83</v>
      </c>
      <c r="J21" s="2121" t="s">
        <v>83</v>
      </c>
      <c r="K21" s="2121" t="s">
        <v>83</v>
      </c>
      <c r="L21" s="2126" t="s">
        <v>83</v>
      </c>
      <c r="M21" s="2118"/>
    </row>
    <row r="22" ht="18" customHeight="1" x14ac:dyDescent="0.2">
      <c r="B22" s="2119" t="s">
        <v>1708</v>
      </c>
      <c r="C22" s="2120"/>
      <c r="D22" s="2121" t="s">
        <v>83</v>
      </c>
      <c r="E22" s="2122"/>
      <c r="F22" s="2123" t="s">
        <v>83</v>
      </c>
      <c r="G22" s="2121" t="s">
        <v>83</v>
      </c>
      <c r="H22" s="2122" t="s">
        <v>83</v>
      </c>
      <c r="I22" s="2124" t="s">
        <v>83</v>
      </c>
      <c r="J22" s="2121" t="s">
        <v>83</v>
      </c>
      <c r="K22" s="2122" t="s">
        <v>83</v>
      </c>
      <c r="L22" s="2123" t="s">
        <v>83</v>
      </c>
      <c r="M22" s="2118"/>
    </row>
    <row r="23" ht="18" customHeight="1" x14ac:dyDescent="0.2">
      <c r="B23" s="2125" t="s">
        <v>1709</v>
      </c>
      <c r="C23" s="2120"/>
      <c r="D23" s="2121" t="s">
        <v>83</v>
      </c>
      <c r="E23" s="2121"/>
      <c r="F23" s="2126" t="s">
        <v>83</v>
      </c>
      <c r="G23" s="2121" t="s">
        <v>83</v>
      </c>
      <c r="H23" s="2122" t="s">
        <v>83</v>
      </c>
      <c r="I23" s="2124" t="s">
        <v>83</v>
      </c>
      <c r="J23" s="2121" t="s">
        <v>83</v>
      </c>
      <c r="K23" s="2121" t="s">
        <v>83</v>
      </c>
      <c r="L23" s="2126" t="s">
        <v>83</v>
      </c>
    </row>
    <row r="24" ht="18" customHeight="1" x14ac:dyDescent="0.2">
      <c r="B24" s="2125" t="s">
        <v>1710</v>
      </c>
      <c r="C24" s="2120"/>
      <c r="D24" s="2121" t="s">
        <v>83</v>
      </c>
      <c r="E24" s="2121"/>
      <c r="F24" s="2126" t="s">
        <v>83</v>
      </c>
      <c r="G24" s="2121" t="s">
        <v>83</v>
      </c>
      <c r="H24" s="2122" t="s">
        <v>83</v>
      </c>
      <c r="I24" s="2124" t="s">
        <v>83</v>
      </c>
      <c r="J24" s="2121" t="s">
        <v>83</v>
      </c>
      <c r="K24" s="2121" t="s">
        <v>83</v>
      </c>
      <c r="L24" s="2126" t="s">
        <v>83</v>
      </c>
    </row>
    <row r="25" ht="18" customHeight="1" x14ac:dyDescent="0.2">
      <c r="B25" s="2136" t="s">
        <v>1711</v>
      </c>
      <c r="C25" s="2113"/>
      <c r="D25" s="2114" t="s">
        <v>83</v>
      </c>
      <c r="E25" s="2115"/>
      <c r="F25" s="2116" t="s">
        <v>83</v>
      </c>
      <c r="G25" s="2117" t="s">
        <v>83</v>
      </c>
      <c r="H25" s="2115" t="s">
        <v>83</v>
      </c>
      <c r="I25" s="2116" t="s">
        <v>83</v>
      </c>
      <c r="J25" s="2114" t="s">
        <v>83</v>
      </c>
      <c r="K25" s="2115" t="s">
        <v>83</v>
      </c>
      <c r="L25" s="2116" t="s">
        <v>83</v>
      </c>
      <c r="M25" s="2118"/>
    </row>
    <row r="26" ht="18" customHeight="1" x14ac:dyDescent="0.2">
      <c r="B26" s="2119" t="s">
        <v>1712</v>
      </c>
      <c r="C26" s="2120"/>
      <c r="D26" s="2121" t="s">
        <v>83</v>
      </c>
      <c r="E26" s="2122"/>
      <c r="F26" s="2123" t="s">
        <v>83</v>
      </c>
      <c r="G26" s="2121" t="s">
        <v>83</v>
      </c>
      <c r="H26" s="2122" t="s">
        <v>83</v>
      </c>
      <c r="I26" s="2124" t="s">
        <v>83</v>
      </c>
      <c r="J26" s="2121" t="s">
        <v>83</v>
      </c>
      <c r="K26" s="2122" t="s">
        <v>83</v>
      </c>
      <c r="L26" s="2123" t="s">
        <v>83</v>
      </c>
    </row>
    <row r="27" ht="18" customHeight="1" x14ac:dyDescent="0.2">
      <c r="B27" s="2125" t="s">
        <v>1713</v>
      </c>
      <c r="C27" s="2120"/>
      <c r="D27" s="2121" t="s">
        <v>83</v>
      </c>
      <c r="E27" s="2121"/>
      <c r="F27" s="2126" t="s">
        <v>83</v>
      </c>
      <c r="G27" s="2127" t="s">
        <v>83</v>
      </c>
      <c r="H27" s="2128" t="s">
        <v>83</v>
      </c>
      <c r="I27" s="2129" t="s">
        <v>83</v>
      </c>
      <c r="J27" s="2121" t="s">
        <v>83</v>
      </c>
      <c r="K27" s="2121" t="s">
        <v>83</v>
      </c>
      <c r="L27" s="2126" t="s">
        <v>83</v>
      </c>
      <c r="M27" s="2118"/>
    </row>
    <row r="28" ht="18" customHeight="1" x14ac:dyDescent="0.2">
      <c r="B28" s="2125" t="s">
        <v>1714</v>
      </c>
      <c r="C28" s="2120"/>
      <c r="D28" s="2121" t="s">
        <v>83</v>
      </c>
      <c r="E28" s="2121"/>
      <c r="F28" s="2126" t="s">
        <v>83</v>
      </c>
      <c r="G28" s="2127" t="s">
        <v>83</v>
      </c>
      <c r="H28" s="2128" t="s">
        <v>83</v>
      </c>
      <c r="I28" s="2129" t="s">
        <v>83</v>
      </c>
      <c r="J28" s="2121" t="s">
        <v>83</v>
      </c>
      <c r="K28" s="2121" t="s">
        <v>83</v>
      </c>
      <c r="L28" s="2126" t="s">
        <v>83</v>
      </c>
    </row>
    <row r="29" ht="18" customHeight="1" x14ac:dyDescent="0.2">
      <c r="B29" s="2119" t="s">
        <v>1715</v>
      </c>
      <c r="C29" s="2120"/>
      <c r="D29" s="2121" t="s">
        <v>83</v>
      </c>
      <c r="E29" s="2122"/>
      <c r="F29" s="2123" t="s">
        <v>83</v>
      </c>
      <c r="G29" s="2121" t="s">
        <v>83</v>
      </c>
      <c r="H29" s="2122" t="s">
        <v>83</v>
      </c>
      <c r="I29" s="2124" t="s">
        <v>83</v>
      </c>
      <c r="J29" s="2121" t="s">
        <v>83</v>
      </c>
      <c r="K29" s="2122" t="s">
        <v>83</v>
      </c>
      <c r="L29" s="2123" t="s">
        <v>83</v>
      </c>
      <c r="M29" s="2118"/>
    </row>
    <row r="30" ht="18" customHeight="1" x14ac:dyDescent="0.2">
      <c r="B30" s="2125" t="s">
        <v>1716</v>
      </c>
      <c r="C30" s="2120"/>
      <c r="D30" s="2121" t="s">
        <v>83</v>
      </c>
      <c r="E30" s="2121"/>
      <c r="F30" s="2126" t="s">
        <v>83</v>
      </c>
      <c r="G30" s="2121" t="s">
        <v>83</v>
      </c>
      <c r="H30" s="2122" t="s">
        <v>83</v>
      </c>
      <c r="I30" s="2124" t="s">
        <v>83</v>
      </c>
      <c r="J30" s="2121" t="s">
        <v>83</v>
      </c>
      <c r="K30" s="2121" t="s">
        <v>83</v>
      </c>
      <c r="L30" s="2126" t="s">
        <v>83</v>
      </c>
      <c r="M30" s="2118"/>
    </row>
    <row r="31" ht="18" customHeight="1" x14ac:dyDescent="0.2">
      <c r="B31" s="2125" t="s">
        <v>1717</v>
      </c>
      <c r="C31" s="2120"/>
      <c r="D31" s="2121" t="s">
        <v>83</v>
      </c>
      <c r="E31" s="2121"/>
      <c r="F31" s="2126" t="s">
        <v>83</v>
      </c>
      <c r="G31" s="2121" t="s">
        <v>83</v>
      </c>
      <c r="H31" s="2122" t="s">
        <v>83</v>
      </c>
      <c r="I31" s="2124" t="s">
        <v>83</v>
      </c>
      <c r="J31" s="2121" t="s">
        <v>83</v>
      </c>
      <c r="K31" s="2121" t="s">
        <v>83</v>
      </c>
      <c r="L31" s="2126" t="s">
        <v>83</v>
      </c>
      <c r="M31" s="2118"/>
    </row>
    <row r="32" ht="18" customHeight="1" x14ac:dyDescent="0.2">
      <c r="B32" s="2112" t="s">
        <v>1718</v>
      </c>
      <c r="C32" s="2113"/>
      <c r="D32" s="2114" t="s">
        <v>83</v>
      </c>
      <c r="E32" s="2115"/>
      <c r="F32" s="2116" t="s">
        <v>83</v>
      </c>
      <c r="G32" s="2117" t="s">
        <v>83</v>
      </c>
      <c r="H32" s="2115" t="s">
        <v>83</v>
      </c>
      <c r="I32" s="2116" t="s">
        <v>83</v>
      </c>
      <c r="J32" s="2114" t="s">
        <v>83</v>
      </c>
      <c r="K32" s="2115" t="s">
        <v>83</v>
      </c>
      <c r="L32" s="2116" t="s">
        <v>83</v>
      </c>
      <c r="M32" s="2118"/>
    </row>
    <row r="33" ht="18" customHeight="1" x14ac:dyDescent="0.2">
      <c r="B33" s="2119" t="s">
        <v>1719</v>
      </c>
      <c r="C33" s="2120"/>
      <c r="D33" s="2121" t="s">
        <v>83</v>
      </c>
      <c r="E33" s="2122"/>
      <c r="F33" s="2123" t="s">
        <v>83</v>
      </c>
      <c r="G33" s="2121" t="s">
        <v>83</v>
      </c>
      <c r="H33" s="2122" t="s">
        <v>83</v>
      </c>
      <c r="I33" s="2124" t="s">
        <v>83</v>
      </c>
      <c r="J33" s="2121" t="s">
        <v>83</v>
      </c>
      <c r="K33" s="2122" t="s">
        <v>83</v>
      </c>
      <c r="L33" s="2123" t="s">
        <v>83</v>
      </c>
      <c r="M33" s="2118"/>
    </row>
    <row r="34" ht="18" customHeight="1" x14ac:dyDescent="0.2">
      <c r="B34" s="2125" t="s">
        <v>1720</v>
      </c>
      <c r="C34" s="2120"/>
      <c r="D34" s="2121" t="s">
        <v>83</v>
      </c>
      <c r="E34" s="2121"/>
      <c r="F34" s="2126" t="s">
        <v>83</v>
      </c>
      <c r="G34" s="2127" t="s">
        <v>83</v>
      </c>
      <c r="H34" s="2128" t="s">
        <v>83</v>
      </c>
      <c r="I34" s="2129" t="s">
        <v>83</v>
      </c>
      <c r="J34" s="2121" t="s">
        <v>83</v>
      </c>
      <c r="K34" s="2121" t="s">
        <v>83</v>
      </c>
      <c r="L34" s="2126" t="s">
        <v>83</v>
      </c>
    </row>
    <row r="35" ht="18" customHeight="1" x14ac:dyDescent="0.2">
      <c r="B35" s="2125" t="s">
        <v>1721</v>
      </c>
      <c r="C35" s="2120"/>
      <c r="D35" s="2121" t="s">
        <v>83</v>
      </c>
      <c r="E35" s="2121"/>
      <c r="F35" s="2126" t="s">
        <v>83</v>
      </c>
      <c r="G35" s="2127" t="s">
        <v>83</v>
      </c>
      <c r="H35" s="2128" t="s">
        <v>83</v>
      </c>
      <c r="I35" s="2129" t="s">
        <v>83</v>
      </c>
      <c r="J35" s="2121" t="s">
        <v>83</v>
      </c>
      <c r="K35" s="2121" t="s">
        <v>83</v>
      </c>
      <c r="L35" s="2126" t="s">
        <v>83</v>
      </c>
      <c r="M35" s="2118"/>
    </row>
    <row r="36" ht="18" customHeight="1" x14ac:dyDescent="0.2">
      <c r="B36" s="2119" t="s">
        <v>1722</v>
      </c>
      <c r="C36" s="2120"/>
      <c r="D36" s="2121" t="s">
        <v>83</v>
      </c>
      <c r="E36" s="2122"/>
      <c r="F36" s="2123" t="s">
        <v>83</v>
      </c>
      <c r="G36" s="2121" t="s">
        <v>83</v>
      </c>
      <c r="H36" s="2122" t="s">
        <v>83</v>
      </c>
      <c r="I36" s="2124" t="s">
        <v>83</v>
      </c>
      <c r="J36" s="2121" t="s">
        <v>83</v>
      </c>
      <c r="K36" s="2122" t="s">
        <v>83</v>
      </c>
      <c r="L36" s="2123" t="s">
        <v>83</v>
      </c>
      <c r="M36" s="2118"/>
    </row>
    <row r="37" ht="18" customHeight="1" x14ac:dyDescent="0.2">
      <c r="B37" s="2125" t="s">
        <v>1723</v>
      </c>
      <c r="C37" s="2120"/>
      <c r="D37" s="2121" t="s">
        <v>83</v>
      </c>
      <c r="E37" s="2121"/>
      <c r="F37" s="2126" t="s">
        <v>83</v>
      </c>
      <c r="G37" s="2121" t="s">
        <v>83</v>
      </c>
      <c r="H37" s="2122" t="s">
        <v>83</v>
      </c>
      <c r="I37" s="2124" t="s">
        <v>83</v>
      </c>
      <c r="J37" s="2121" t="s">
        <v>83</v>
      </c>
      <c r="K37" s="2121" t="s">
        <v>83</v>
      </c>
      <c r="L37" s="2126" t="s">
        <v>83</v>
      </c>
      <c r="M37" s="2118"/>
    </row>
    <row r="38" ht="18" customHeight="1" x14ac:dyDescent="0.2">
      <c r="B38" s="2125" t="s">
        <v>1724</v>
      </c>
      <c r="C38" s="2120"/>
      <c r="D38" s="2121" t="s">
        <v>83</v>
      </c>
      <c r="E38" s="2121"/>
      <c r="F38" s="2126" t="s">
        <v>83</v>
      </c>
      <c r="G38" s="2121" t="s">
        <v>83</v>
      </c>
      <c r="H38" s="2122" t="s">
        <v>83</v>
      </c>
      <c r="I38" s="2124" t="s">
        <v>83</v>
      </c>
      <c r="J38" s="2121" t="s">
        <v>83</v>
      </c>
      <c r="K38" s="2121" t="s">
        <v>83</v>
      </c>
      <c r="L38" s="2126" t="s">
        <v>83</v>
      </c>
      <c r="M38" s="2118"/>
    </row>
    <row r="39" ht="18" customHeight="1" x14ac:dyDescent="0.2">
      <c r="B39" s="2112" t="s">
        <v>1725</v>
      </c>
      <c r="C39" s="2113"/>
      <c r="D39" s="1287" t="s">
        <v>83</v>
      </c>
      <c r="E39" s="1287"/>
      <c r="F39" s="2137" t="s">
        <v>83</v>
      </c>
      <c r="G39" s="2138" t="s">
        <v>83</v>
      </c>
      <c r="H39" s="2139" t="s">
        <v>83</v>
      </c>
      <c r="I39" s="2140" t="s">
        <v>83</v>
      </c>
      <c r="J39" s="1287" t="s">
        <v>83</v>
      </c>
      <c r="K39" s="1287" t="s">
        <v>83</v>
      </c>
      <c r="L39" s="2137" t="s">
        <v>83</v>
      </c>
    </row>
    <row r="40" ht="18" customHeight="1" x14ac:dyDescent="0.2">
      <c r="B40" s="2119" t="s">
        <v>1726</v>
      </c>
      <c r="C40" s="2120"/>
      <c r="D40" s="2121" t="s">
        <v>83</v>
      </c>
      <c r="E40" s="2122"/>
      <c r="F40" s="2123" t="s">
        <v>83</v>
      </c>
      <c r="G40" s="2121" t="s">
        <v>83</v>
      </c>
      <c r="H40" s="2122" t="s">
        <v>83</v>
      </c>
      <c r="I40" s="2124" t="s">
        <v>83</v>
      </c>
      <c r="J40" s="2121" t="s">
        <v>83</v>
      </c>
      <c r="K40" s="2122" t="s">
        <v>83</v>
      </c>
      <c r="L40" s="2123" t="s">
        <v>83</v>
      </c>
      <c r="M40" s="2118"/>
    </row>
    <row r="41" ht="18" customHeight="1" x14ac:dyDescent="0.2">
      <c r="B41" s="2125" t="s">
        <v>1727</v>
      </c>
      <c r="C41" s="2120"/>
      <c r="D41" s="2121" t="s">
        <v>83</v>
      </c>
      <c r="E41" s="2121"/>
      <c r="F41" s="2126" t="s">
        <v>83</v>
      </c>
      <c r="G41" s="2127" t="s">
        <v>83</v>
      </c>
      <c r="H41" s="2128" t="s">
        <v>83</v>
      </c>
      <c r="I41" s="2129" t="s">
        <v>83</v>
      </c>
      <c r="J41" s="2121" t="s">
        <v>83</v>
      </c>
      <c r="K41" s="2121" t="s">
        <v>83</v>
      </c>
      <c r="L41" s="2126" t="s">
        <v>83</v>
      </c>
      <c r="M41" s="2118"/>
    </row>
    <row r="42" ht="18" customHeight="1" x14ac:dyDescent="0.2">
      <c r="B42" s="2125" t="s">
        <v>1728</v>
      </c>
      <c r="C42" s="2120"/>
      <c r="D42" s="2121" t="s">
        <v>83</v>
      </c>
      <c r="E42" s="2121"/>
      <c r="F42" s="2126" t="s">
        <v>83</v>
      </c>
      <c r="G42" s="2127" t="s">
        <v>83</v>
      </c>
      <c r="H42" s="2128" t="s">
        <v>83</v>
      </c>
      <c r="I42" s="2129" t="s">
        <v>83</v>
      </c>
      <c r="J42" s="2121" t="s">
        <v>83</v>
      </c>
      <c r="K42" s="2121" t="s">
        <v>83</v>
      </c>
      <c r="L42" s="2126" t="s">
        <v>83</v>
      </c>
      <c r="M42" s="2118"/>
    </row>
    <row r="43" ht="18" customHeight="1" x14ac:dyDescent="0.2">
      <c r="B43" s="2119" t="s">
        <v>1729</v>
      </c>
      <c r="C43" s="2120"/>
      <c r="D43" s="2121" t="s">
        <v>83</v>
      </c>
      <c r="E43" s="2122"/>
      <c r="F43" s="2123" t="s">
        <v>83</v>
      </c>
      <c r="G43" s="2121" t="s">
        <v>83</v>
      </c>
      <c r="H43" s="2122" t="s">
        <v>83</v>
      </c>
      <c r="I43" s="2124" t="s">
        <v>83</v>
      </c>
      <c r="J43" s="2121" t="s">
        <v>83</v>
      </c>
      <c r="K43" s="2122" t="s">
        <v>83</v>
      </c>
      <c r="L43" s="2123" t="s">
        <v>83</v>
      </c>
      <c r="M43" s="2118"/>
    </row>
    <row r="44" ht="18" customHeight="1" x14ac:dyDescent="0.2">
      <c r="B44" s="2125" t="s">
        <v>1730</v>
      </c>
      <c r="C44" s="2120"/>
      <c r="D44" s="2121" t="s">
        <v>83</v>
      </c>
      <c r="E44" s="2121"/>
      <c r="F44" s="2126" t="s">
        <v>83</v>
      </c>
      <c r="G44" s="2121" t="s">
        <v>83</v>
      </c>
      <c r="H44" s="2122" t="s">
        <v>83</v>
      </c>
      <c r="I44" s="2124" t="s">
        <v>83</v>
      </c>
      <c r="J44" s="2121" t="s">
        <v>83</v>
      </c>
      <c r="K44" s="2121" t="s">
        <v>83</v>
      </c>
      <c r="L44" s="2126" t="s">
        <v>83</v>
      </c>
      <c r="M44" s="2118"/>
    </row>
    <row r="45" ht="18" customHeight="1" x14ac:dyDescent="0.2">
      <c r="B45" s="2125" t="s">
        <v>1731</v>
      </c>
      <c r="C45" s="2120"/>
      <c r="D45" s="2121" t="s">
        <v>83</v>
      </c>
      <c r="E45" s="2121"/>
      <c r="F45" s="2126" t="s">
        <v>83</v>
      </c>
      <c r="G45" s="2121" t="s">
        <v>83</v>
      </c>
      <c r="H45" s="2122" t="s">
        <v>83</v>
      </c>
      <c r="I45" s="2124" t="s">
        <v>83</v>
      </c>
      <c r="J45" s="2121" t="s">
        <v>83</v>
      </c>
      <c r="K45" s="2121" t="s">
        <v>83</v>
      </c>
      <c r="L45" s="2126" t="s">
        <v>83</v>
      </c>
    </row>
    <row r="46" ht="18" customHeight="1" x14ac:dyDescent="0.2">
      <c r="B46" s="2112" t="s">
        <v>1732</v>
      </c>
      <c r="C46" s="2113"/>
      <c r="D46" s="1287" t="s">
        <v>83</v>
      </c>
      <c r="E46" s="1287"/>
      <c r="F46" s="2137" t="s">
        <v>83</v>
      </c>
      <c r="G46" s="2138" t="s">
        <v>83</v>
      </c>
      <c r="H46" s="2139" t="s">
        <v>83</v>
      </c>
      <c r="I46" s="2140" t="s">
        <v>83</v>
      </c>
      <c r="J46" s="1287" t="s">
        <v>83</v>
      </c>
      <c r="K46" s="1287" t="s">
        <v>83</v>
      </c>
      <c r="L46" s="2137" t="s">
        <v>83</v>
      </c>
      <c r="M46" s="2118"/>
    </row>
    <row r="47" ht="18" customHeight="1" x14ac:dyDescent="0.2">
      <c r="B47" s="2119" t="s">
        <v>1733</v>
      </c>
      <c r="C47" s="2120"/>
      <c r="D47" s="2121" t="s">
        <v>83</v>
      </c>
      <c r="E47" s="2122"/>
      <c r="F47" s="2123" t="s">
        <v>83</v>
      </c>
      <c r="G47" s="2121" t="s">
        <v>83</v>
      </c>
      <c r="H47" s="2122" t="s">
        <v>83</v>
      </c>
      <c r="I47" s="2124" t="s">
        <v>83</v>
      </c>
      <c r="J47" s="2121" t="s">
        <v>83</v>
      </c>
      <c r="K47" s="2122" t="s">
        <v>83</v>
      </c>
      <c r="L47" s="2123" t="s">
        <v>83</v>
      </c>
      <c r="M47" s="2118"/>
    </row>
    <row r="48" ht="18" customHeight="1" x14ac:dyDescent="0.2">
      <c r="B48" s="2125" t="s">
        <v>1734</v>
      </c>
      <c r="C48" s="2120"/>
      <c r="D48" s="2121" t="s">
        <v>83</v>
      </c>
      <c r="E48" s="2121"/>
      <c r="F48" s="2126" t="s">
        <v>83</v>
      </c>
      <c r="G48" s="2121" t="s">
        <v>83</v>
      </c>
      <c r="H48" s="2122" t="s">
        <v>83</v>
      </c>
      <c r="I48" s="2124" t="s">
        <v>83</v>
      </c>
      <c r="J48" s="2121" t="s">
        <v>83</v>
      </c>
      <c r="K48" s="2121" t="s">
        <v>83</v>
      </c>
      <c r="L48" s="2126" t="s">
        <v>83</v>
      </c>
      <c r="M48" s="2118"/>
    </row>
    <row r="49" ht="18" customHeight="1" x14ac:dyDescent="0.2">
      <c r="B49" s="2125" t="s">
        <v>1735</v>
      </c>
      <c r="C49" s="2120"/>
      <c r="D49" s="2121" t="s">
        <v>83</v>
      </c>
      <c r="E49" s="2121"/>
      <c r="F49" s="2126" t="s">
        <v>83</v>
      </c>
      <c r="G49" s="2121" t="s">
        <v>83</v>
      </c>
      <c r="H49" s="2122" t="s">
        <v>83</v>
      </c>
      <c r="I49" s="2124" t="s">
        <v>83</v>
      </c>
      <c r="J49" s="2121" t="s">
        <v>83</v>
      </c>
      <c r="K49" s="2121" t="s">
        <v>83</v>
      </c>
      <c r="L49" s="2126" t="s">
        <v>83</v>
      </c>
      <c r="M49" s="2118"/>
    </row>
    <row r="50" ht="18" customHeight="1" x14ac:dyDescent="0.2">
      <c r="B50" s="2112" t="s">
        <v>1736</v>
      </c>
      <c r="C50" s="2113"/>
      <c r="D50" s="1287"/>
      <c r="E50" s="1287"/>
      <c r="F50" s="2137"/>
      <c r="G50" s="2138"/>
      <c r="H50" s="2139"/>
      <c r="I50" s="2140"/>
      <c r="J50" s="1287"/>
      <c r="K50" s="1287"/>
      <c r="L50" s="2137"/>
    </row>
    <row r="51" ht="14.1" customHeight="1" x14ac:dyDescent="0.25">
      <c r="B51" s="505" t="s">
        <v>1737</v>
      </c>
      <c r="C51" s="1025"/>
      <c r="D51" s="1025"/>
      <c r="E51" s="1025"/>
      <c r="F51" s="1025"/>
      <c r="G51" s="1025"/>
      <c r="H51" s="1025"/>
      <c r="I51" s="1025"/>
      <c r="J51" s="1025"/>
      <c r="K51" s="1025"/>
      <c r="L51" s="1025"/>
      <c r="M51" s="2118"/>
    </row>
    <row r="52" ht="14.1" customHeight="1" x14ac:dyDescent="0.2">
      <c r="B52" s="218" t="s">
        <v>1738</v>
      </c>
      <c r="C52" s="2141"/>
      <c r="D52" s="2141"/>
      <c r="E52" s="2141"/>
      <c r="F52" s="2141"/>
      <c r="G52" s="2141"/>
      <c r="H52" s="2141"/>
      <c r="I52" s="2141"/>
      <c r="M52" s="2118"/>
    </row>
    <row r="53" ht="14.1" customHeight="1" x14ac:dyDescent="0.2">
      <c r="B53" s="218" t="s">
        <v>1739</v>
      </c>
      <c r="C53" s="2141"/>
      <c r="D53" s="2141"/>
      <c r="E53" s="2141"/>
      <c r="F53" s="2141"/>
      <c r="G53" s="2141"/>
      <c r="H53" s="2141"/>
      <c r="I53" s="2141"/>
      <c r="J53" s="2141"/>
      <c r="K53" s="2141"/>
      <c r="L53" s="2141"/>
      <c r="M53" s="2118"/>
    </row>
    <row r="54" ht="14.1" customHeight="1" x14ac:dyDescent="0.2">
      <c r="B54" s="218" t="s">
        <v>1740</v>
      </c>
      <c r="C54" s="2141"/>
      <c r="D54" s="2141"/>
      <c r="E54" s="2141"/>
      <c r="F54" s="2141"/>
      <c r="G54" s="2141"/>
      <c r="H54" s="2141"/>
      <c r="I54" s="2141"/>
      <c r="J54" s="2141"/>
      <c r="K54" s="2141"/>
      <c r="L54" s="2141"/>
      <c r="M54" s="2118"/>
    </row>
    <row r="55" ht="14.1" customHeight="1" x14ac:dyDescent="0.25">
      <c r="B55" s="218" t="s">
        <v>1741</v>
      </c>
      <c r="C55" s="2141"/>
      <c r="D55" s="2141"/>
      <c r="E55" s="2141"/>
      <c r="F55" s="2141"/>
      <c r="G55" s="2141"/>
      <c r="H55" s="2141"/>
      <c r="I55" s="2141"/>
      <c r="J55" s="2141"/>
      <c r="K55" s="2141"/>
      <c r="L55" s="2141"/>
    </row>
    <row r="56" ht="14.1" customHeight="1" x14ac:dyDescent="0.25">
      <c r="B56" s="218" t="s">
        <v>1742</v>
      </c>
      <c r="C56" s="2141"/>
      <c r="D56" s="2141"/>
      <c r="E56" s="2141"/>
      <c r="F56" s="2141"/>
      <c r="G56" s="2141"/>
      <c r="H56" s="2141"/>
      <c r="I56" s="2141"/>
      <c r="J56" s="2141"/>
      <c r="K56" s="2141"/>
      <c r="L56" s="2141"/>
    </row>
    <row r="57" ht="14.1" customHeight="1" x14ac:dyDescent="0.2">
      <c r="B57" s="218" t="s">
        <v>1743</v>
      </c>
      <c r="C57" s="2141"/>
      <c r="D57" s="2141"/>
      <c r="E57" s="2141"/>
      <c r="F57" s="2141"/>
      <c r="G57" s="2141"/>
      <c r="H57" s="2141"/>
      <c r="I57" s="2141"/>
      <c r="J57" s="2141"/>
      <c r="K57" s="2141"/>
      <c r="L57" s="2141"/>
      <c r="M57" s="2118"/>
    </row>
    <row r="58" ht="14.1" customHeight="1" x14ac:dyDescent="0.25">
      <c r="B58" s="218" t="s">
        <v>1744</v>
      </c>
      <c r="M58" s="2118"/>
    </row>
    <row r="59" ht="14.1" customHeight="1" x14ac:dyDescent="0.2">
      <c r="B59" s="218" t="s">
        <v>1745</v>
      </c>
      <c r="C59" s="2141"/>
      <c r="D59" s="2141"/>
      <c r="E59" s="2141"/>
      <c r="F59" s="2141"/>
      <c r="G59" s="2141"/>
      <c r="H59" s="2141"/>
      <c r="I59" s="2141"/>
      <c r="J59" s="2141"/>
      <c r="K59" s="2141"/>
      <c r="L59" s="2141"/>
      <c r="M59" s="2118"/>
    </row>
    <row r="60" ht="14.1" customHeight="1" x14ac:dyDescent="0.2">
      <c r="B60" s="2142"/>
      <c r="C60" s="2141"/>
      <c r="D60" s="2141"/>
      <c r="E60" s="2141"/>
      <c r="F60" s="2141"/>
      <c r="G60" s="2141"/>
      <c r="H60" s="2141"/>
      <c r="I60" s="2141"/>
      <c r="J60" s="2141"/>
      <c r="K60" s="2141"/>
      <c r="L60" s="2141"/>
      <c r="M60" s="2118"/>
    </row>
    <row r="61" ht="14.1" customHeight="1" x14ac:dyDescent="0.2">
      <c r="B61" s="147" t="s">
        <v>132</v>
      </c>
      <c r="C61" s="2141"/>
      <c r="D61" s="2141"/>
      <c r="E61" s="2141"/>
      <c r="F61" s="2141"/>
      <c r="G61" s="2141"/>
      <c r="H61" s="2141"/>
      <c r="I61" s="2141"/>
      <c r="J61" s="2141"/>
      <c r="K61" s="2141"/>
      <c r="L61" s="2141"/>
    </row>
    <row r="62" ht="14.1" customHeight="1" x14ac:dyDescent="0.2">
      <c r="B62" s="2143"/>
      <c r="C62" s="219"/>
      <c r="D62" s="219"/>
      <c r="E62" s="219"/>
      <c r="F62" s="219"/>
      <c r="G62" s="219"/>
      <c r="H62" s="219"/>
      <c r="I62" s="2141"/>
      <c r="J62" s="2141"/>
      <c r="K62" s="2141"/>
      <c r="L62" s="2141"/>
      <c r="M62" s="2118"/>
    </row>
    <row r="63" ht="14.1" customHeight="1" x14ac:dyDescent="0.2">
      <c r="B63" s="2144" t="s">
        <v>495</v>
      </c>
      <c r="C63" s="2145"/>
      <c r="D63" s="2146"/>
      <c r="E63" s="2146"/>
      <c r="F63" s="2146"/>
      <c r="G63" s="2146"/>
      <c r="H63" s="2146"/>
      <c r="I63" s="2146"/>
      <c r="J63" s="2146"/>
      <c r="K63" s="2146"/>
      <c r="L63" s="2147"/>
      <c r="M63" s="2118"/>
    </row>
    <row r="64" ht="14.1" customHeight="1" x14ac:dyDescent="0.2">
      <c r="B64" s="2148" t="s">
        <v>1686</v>
      </c>
      <c r="C64" s="2149"/>
      <c r="D64" s="2150"/>
      <c r="E64" s="2150"/>
      <c r="F64" s="2150"/>
      <c r="G64" s="2150"/>
      <c r="H64" s="2150"/>
      <c r="I64" s="2150"/>
      <c r="J64" s="2150"/>
      <c r="K64" s="2150"/>
      <c r="L64" s="2151"/>
      <c r="M64" s="2118"/>
    </row>
    <row r="65" ht="14.1" customHeight="1" x14ac:dyDescent="0.2">
      <c r="B65" s="2152" t="s">
        <v>1223</v>
      </c>
      <c r="C65" s="2153"/>
      <c r="D65" s="2153"/>
      <c r="E65" s="2153"/>
      <c r="F65" s="2153"/>
      <c r="G65" s="2153"/>
      <c r="H65" s="2153"/>
      <c r="I65" s="2153"/>
      <c r="J65" s="2153"/>
      <c r="K65" s="2153"/>
      <c r="L65" s="2154"/>
      <c r="M65" s="2118"/>
    </row>
    <row r="66" ht="18" customHeight="1" x14ac:dyDescent="0.2">
      <c r="B66" s="2155"/>
      <c r="C66" s="1493"/>
      <c r="D66" s="1493"/>
      <c r="E66" s="1493"/>
      <c r="F66" s="1493"/>
      <c r="G66" s="1493"/>
      <c r="H66" s="1493"/>
      <c r="I66" s="1493"/>
      <c r="J66" s="1493"/>
      <c r="K66" s="1493"/>
      <c r="L66" s="1494"/>
    </row>
    <row r="67" x14ac:dyDescent="0.2">
      <c r="B67" s="1025"/>
      <c r="C67" s="1025"/>
      <c r="D67" s="1025"/>
      <c r="E67" s="1025"/>
      <c r="F67" s="1025"/>
      <c r="G67" s="1025"/>
      <c r="H67" s="1025"/>
      <c r="I67" s="1025"/>
      <c r="J67" s="1025"/>
      <c r="K67" s="1025"/>
      <c r="L67" s="1025"/>
    </row>
    <row r="68" x14ac:dyDescent="0.2">
      <c r="M68" s="2118"/>
    </row>
    <row r="69" x14ac:dyDescent="0.2">
      <c r="M69" s="2118"/>
    </row>
    <row r="70" ht="13.5" customHeight="1" x14ac:dyDescent="0.2">
      <c r="M70" s="2118"/>
    </row>
    <row r="71" ht="13.5" customHeight="1" x14ac:dyDescent="0.2">
      <c r="M71" s="2118"/>
    </row>
    <row r="72" ht="13.5" customHeight="1" x14ac:dyDescent="0.2">
      <c r="M72" s="2118"/>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81"/>
    </row>
    <row r="83" ht="13.5" customHeight="1" x14ac:dyDescent="0.2">
      <c r="P83" s="1381"/>
    </row>
    <row r="84" ht="13.5" customHeight="1" x14ac:dyDescent="0.2">
      <c r="P84" s="1381"/>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1746</v>
      </c>
      <c r="G1" s="100" t="s">
        <v>62</v>
      </c>
      <c r="H1" s="100"/>
      <c r="I1" s="4"/>
      <c r="J1" s="4"/>
    </row>
    <row r="2" ht="18.95" customHeight="1" x14ac:dyDescent="0.25">
      <c r="B2" s="3" t="s">
        <v>1747</v>
      </c>
      <c r="G2" s="100" t="s">
        <v>64</v>
      </c>
      <c r="H2" s="100"/>
      <c r="I2" s="4"/>
      <c r="J2" s="4"/>
    </row>
    <row r="3" ht="18.95" customHeight="1" x14ac:dyDescent="0.25">
      <c r="B3" s="3" t="s">
        <v>801</v>
      </c>
      <c r="G3" s="100" t="s">
        <v>65</v>
      </c>
      <c r="H3" s="100"/>
      <c r="I3" s="4"/>
      <c r="J3" s="4"/>
    </row>
    <row r="4" hidden="1" ht="15.75" customHeight="1" x14ac:dyDescent="0.25">
      <c r="B4" s="3"/>
      <c r="G4" s="100"/>
      <c r="H4" s="100"/>
      <c r="I4" s="4"/>
      <c r="J4" s="4"/>
    </row>
    <row r="5" ht="14.1" customHeight="1" x14ac:dyDescent="0.2">
      <c r="B5" s="6" t="s">
        <v>66</v>
      </c>
      <c r="J5" s="4"/>
    </row>
    <row r="6" x14ac:dyDescent="0.2">
      <c r="B6" s="2156"/>
      <c r="C6" s="555"/>
      <c r="D6" s="555"/>
      <c r="E6" s="555"/>
      <c r="F6" s="555"/>
      <c r="G6" s="555"/>
    </row>
    <row r="7" ht="24" customHeight="1" x14ac:dyDescent="0.4">
      <c r="B7" s="2157" t="s">
        <v>1748</v>
      </c>
      <c r="C7" s="2158"/>
      <c r="H7" s="2159"/>
      <c r="J7" s="4"/>
    </row>
    <row r="8" ht="14.1" customHeight="1" x14ac:dyDescent="0.2">
      <c r="B8" s="2160" t="s">
        <v>1749</v>
      </c>
      <c r="C8" s="2161" t="s">
        <v>1750</v>
      </c>
      <c r="D8" s="2161"/>
      <c r="E8" s="2161"/>
      <c r="F8" s="2161"/>
      <c r="G8" s="2162" t="s">
        <v>1751</v>
      </c>
      <c r="J8" s="4"/>
    </row>
    <row r="9" ht="24" customHeight="1" x14ac:dyDescent="0.2">
      <c r="A9" s="1"/>
      <c r="B9" s="2163" t="s">
        <v>1752</v>
      </c>
      <c r="C9" s="2164" t="s">
        <v>1753</v>
      </c>
      <c r="D9" s="2093" t="s">
        <v>1754</v>
      </c>
      <c r="E9" s="2093" t="s">
        <v>1755</v>
      </c>
      <c r="F9" s="2164" t="s">
        <v>1756</v>
      </c>
      <c r="G9" s="2165" t="s">
        <v>1757</v>
      </c>
      <c r="H9" s="100"/>
      <c r="I9" s="4"/>
      <c r="J9" s="4"/>
    </row>
    <row r="10" ht="14.1" customHeight="1" x14ac:dyDescent="0.2">
      <c r="B10" s="2166"/>
      <c r="C10" s="2167" t="s">
        <v>282</v>
      </c>
      <c r="D10" s="2167"/>
      <c r="E10" s="2168" t="s">
        <v>1758</v>
      </c>
      <c r="F10" s="2169" t="s">
        <v>282</v>
      </c>
      <c r="G10" s="2170" t="s">
        <v>1385</v>
      </c>
      <c r="H10" s="100"/>
      <c r="I10" s="4"/>
      <c r="J10" s="4"/>
      <c r="K10" s="556" t="s">
        <v>487</v>
      </c>
    </row>
    <row r="11" ht="24.75" customHeight="1" x14ac:dyDescent="0.2">
      <c r="B11" s="2171" t="s">
        <v>1759</v>
      </c>
      <c r="C11" s="2172">
        <v>4443.417088242704</v>
      </c>
      <c r="D11" s="2173">
        <v>-3119.0110337337273</v>
      </c>
      <c r="E11" s="2174"/>
      <c r="F11" s="2175">
        <v>1.3244060545089757</v>
      </c>
      <c r="G11" s="2176">
        <v>-4.856155533199583</v>
      </c>
      <c r="H11" s="100"/>
      <c r="I11" s="4"/>
      <c r="J11" s="4"/>
    </row>
    <row r="12" ht="18" customHeight="1" x14ac:dyDescent="0.2">
      <c r="B12" s="2177" t="s">
        <v>1760</v>
      </c>
      <c r="C12" s="2178">
        <v>4443.417088242704</v>
      </c>
      <c r="D12" s="2179">
        <v>-3119.0110337337273</v>
      </c>
      <c r="E12" s="2180"/>
      <c r="F12" s="2181">
        <v>1.3244060545089757</v>
      </c>
      <c r="G12" s="2182">
        <v>-4.856155533199583</v>
      </c>
      <c r="H12" s="100"/>
      <c r="I12" s="4"/>
      <c r="J12" s="4"/>
    </row>
    <row r="13" ht="18" customHeight="1" x14ac:dyDescent="0.2">
      <c r="B13" s="2183" t="s">
        <v>1761</v>
      </c>
      <c r="C13" s="2184">
        <v>984.8876252464229</v>
      </c>
      <c r="D13" s="2185">
        <v>-1986.664274789645</v>
      </c>
      <c r="E13" s="2186">
        <v>35</v>
      </c>
      <c r="F13" s="2187">
        <v>-1.0017766495432174</v>
      </c>
      <c r="G13" s="2188">
        <v>3.6731810483251484</v>
      </c>
      <c r="H13" s="100"/>
      <c r="I13" s="4"/>
      <c r="J13" s="4"/>
    </row>
    <row r="14" ht="18" customHeight="1" x14ac:dyDescent="0.2">
      <c r="B14" s="2183" t="s">
        <v>1762</v>
      </c>
      <c r="C14" s="2184">
        <v>3458.5294629962814</v>
      </c>
      <c r="D14" s="2185">
        <v>-1132.3467589440822</v>
      </c>
      <c r="E14" s="2189">
        <v>25</v>
      </c>
      <c r="F14" s="2187">
        <v>2.326182704052193</v>
      </c>
      <c r="G14" s="2188">
        <v>-8.529336581524731</v>
      </c>
      <c r="H14" s="100"/>
      <c r="I14" s="4"/>
      <c r="J14" s="4"/>
    </row>
    <row r="15" ht="18" customHeight="1" x14ac:dyDescent="0.2">
      <c r="B15" s="2177" t="s">
        <v>1763</v>
      </c>
      <c r="C15" s="2190" t="s">
        <v>83</v>
      </c>
      <c r="D15" s="2191" t="s">
        <v>83</v>
      </c>
      <c r="E15" s="2192"/>
      <c r="F15" s="945" t="s">
        <v>83</v>
      </c>
      <c r="G15" s="2193" t="s">
        <v>83</v>
      </c>
      <c r="H15" s="100"/>
      <c r="I15" s="4"/>
      <c r="J15" s="4"/>
    </row>
    <row r="16" ht="18" customHeight="1" x14ac:dyDescent="0.2">
      <c r="B16" s="2194" t="s">
        <v>1764</v>
      </c>
      <c r="C16" s="2190" t="s">
        <v>83</v>
      </c>
      <c r="D16" s="2191" t="s">
        <v>83</v>
      </c>
      <c r="E16" s="2192"/>
      <c r="F16" s="945" t="s">
        <v>83</v>
      </c>
      <c r="G16" s="2193" t="s">
        <v>83</v>
      </c>
      <c r="H16" s="100"/>
      <c r="I16" s="4"/>
      <c r="J16" s="4"/>
    </row>
    <row r="17" ht="18" customHeight="1" x14ac:dyDescent="0.2">
      <c r="B17" s="2195" t="s">
        <v>1765</v>
      </c>
      <c r="C17" s="2190" t="s">
        <v>83</v>
      </c>
      <c r="D17" s="2191" t="s">
        <v>83</v>
      </c>
      <c r="E17" s="2192"/>
      <c r="F17" s="945" t="s">
        <v>83</v>
      </c>
      <c r="G17" s="2193" t="s">
        <v>83</v>
      </c>
      <c r="H17" s="100"/>
      <c r="I17" s="4"/>
      <c r="J17" s="4"/>
    </row>
    <row r="18" x14ac:dyDescent="0.2">
      <c r="B18" s="555"/>
      <c r="C18" s="555"/>
      <c r="D18" s="555"/>
      <c r="E18" s="555"/>
      <c r="F18" s="555"/>
      <c r="G18" s="555"/>
      <c r="H18" s="100"/>
      <c r="I18" s="4"/>
      <c r="J18" s="4"/>
    </row>
    <row r="19" ht="14.1" customHeight="1" x14ac:dyDescent="0.2">
      <c r="B19" s="218" t="s">
        <v>1766</v>
      </c>
      <c r="H19" s="100"/>
      <c r="I19" s="4"/>
      <c r="J19" s="4"/>
    </row>
    <row r="20" ht="14.1" customHeight="1" x14ac:dyDescent="0.2">
      <c r="B20" s="218" t="s">
        <v>1767</v>
      </c>
      <c r="H20" s="100"/>
      <c r="I20" s="4"/>
      <c r="J20" s="4"/>
    </row>
    <row r="21" ht="14.1" customHeight="1" x14ac:dyDescent="0.2">
      <c r="B21" s="218" t="s">
        <v>1768</v>
      </c>
      <c r="I21" s="4"/>
      <c r="J21" s="4"/>
    </row>
    <row r="22" ht="14.1" customHeight="1" x14ac:dyDescent="0.2">
      <c r="B22" s="218" t="s">
        <v>1769</v>
      </c>
      <c r="I22" s="4"/>
      <c r="J22" s="4"/>
    </row>
    <row r="23" ht="14.1" customHeight="1" x14ac:dyDescent="0.2">
      <c r="B23" s="218" t="s">
        <v>1770</v>
      </c>
      <c r="H23" s="100"/>
      <c r="I23" s="4"/>
      <c r="J23" s="4"/>
    </row>
    <row r="24" ht="14.1" customHeight="1" x14ac:dyDescent="0.2">
      <c r="B24" s="218" t="s">
        <v>1771</v>
      </c>
      <c r="H24" s="100"/>
      <c r="I24" s="4"/>
      <c r="J24" s="4"/>
    </row>
    <row r="25" ht="14.1" customHeight="1" x14ac:dyDescent="0.2">
      <c r="B25" s="218" t="s">
        <v>1772</v>
      </c>
      <c r="H25" s="100"/>
      <c r="I25" s="4"/>
      <c r="J25" s="4"/>
    </row>
    <row r="26" ht="14.1" customHeight="1" x14ac:dyDescent="0.2">
      <c r="B26" s="218" t="s">
        <v>1773</v>
      </c>
      <c r="H26" s="100"/>
      <c r="I26" s="4"/>
      <c r="J26" s="4"/>
    </row>
    <row r="27" ht="14.1" customHeight="1" x14ac:dyDescent="0.2">
      <c r="B27" s="218" t="s">
        <v>1774</v>
      </c>
      <c r="H27" s="100"/>
      <c r="I27" s="4"/>
      <c r="J27" s="4"/>
    </row>
    <row r="28" ht="14.1" customHeight="1" x14ac:dyDescent="0.2">
      <c r="B28" s="218" t="s">
        <v>1775</v>
      </c>
      <c r="H28" s="100" t="s">
        <v>487</v>
      </c>
      <c r="I28" s="4"/>
      <c r="J28" s="4"/>
    </row>
    <row r="29" ht="14.1" customHeight="1" x14ac:dyDescent="0.2">
      <c r="B29" s="2196"/>
      <c r="H29" s="100"/>
      <c r="I29" s="4"/>
      <c r="J29" s="4"/>
    </row>
    <row r="30" ht="14.1" customHeight="1" x14ac:dyDescent="0.2">
      <c r="B30" s="147" t="s">
        <v>132</v>
      </c>
      <c r="H30" s="100"/>
      <c r="I30" s="4"/>
      <c r="J30" s="4"/>
    </row>
    <row r="31" ht="14.1" customHeight="1" x14ac:dyDescent="0.2">
      <c r="B31" s="2196"/>
      <c r="H31" s="100"/>
      <c r="I31" s="4"/>
      <c r="J31" s="4"/>
    </row>
    <row r="32" ht="14.1" customHeight="1" x14ac:dyDescent="0.2">
      <c r="B32" s="2197" t="s">
        <v>495</v>
      </c>
      <c r="C32" s="2198"/>
      <c r="D32" s="2198"/>
      <c r="E32" s="2198"/>
      <c r="F32" s="2198"/>
      <c r="G32" s="2199"/>
      <c r="H32" s="100"/>
      <c r="I32" s="4"/>
      <c r="J32" s="4"/>
    </row>
    <row r="33" ht="14.1" customHeight="1" x14ac:dyDescent="0.2">
      <c r="B33" s="1783" t="s">
        <v>1776</v>
      </c>
      <c r="C33" s="2200"/>
      <c r="D33" s="2200"/>
      <c r="E33" s="2200"/>
      <c r="F33" s="2200"/>
      <c r="G33" s="2201"/>
      <c r="H33" s="100"/>
      <c r="I33" s="4"/>
      <c r="J33" s="4"/>
    </row>
    <row r="34" ht="14.1" customHeight="1" x14ac:dyDescent="0.2">
      <c r="B34" s="1786" t="s">
        <v>1777</v>
      </c>
      <c r="C34" s="2202"/>
      <c r="D34" s="2202"/>
      <c r="E34" s="2202"/>
      <c r="F34" s="2202"/>
      <c r="G34" s="2203"/>
      <c r="H34" s="100"/>
      <c r="I34" s="4"/>
      <c r="J34" s="4"/>
    </row>
    <row r="35" ht="18" customHeight="1" x14ac:dyDescent="0.2">
      <c r="B35" s="2204"/>
      <c r="C35" s="2205"/>
      <c r="D35" s="2205"/>
      <c r="E35" s="2205"/>
      <c r="F35" s="2205"/>
      <c r="G35" s="2206"/>
      <c r="H35" s="100"/>
      <c r="I35" s="4"/>
      <c r="J35" s="4"/>
    </row>
    <row r="36" x14ac:dyDescent="0.2">
      <c r="C36" s="2207"/>
      <c r="D36" s="2207"/>
      <c r="E36" s="2207"/>
      <c r="F36" s="2207"/>
      <c r="G36" s="2207"/>
      <c r="H36" s="100"/>
      <c r="I36" s="4"/>
      <c r="J36" s="4"/>
    </row>
    <row r="37" x14ac:dyDescent="0.2">
      <c r="C37" s="2207"/>
      <c r="D37" s="2207"/>
      <c r="E37" s="2207"/>
      <c r="F37" s="2207"/>
      <c r="G37" s="2207"/>
      <c r="H37" s="100"/>
      <c r="I37" s="4"/>
      <c r="J37" s="4"/>
    </row>
    <row r="38" x14ac:dyDescent="0.2">
      <c r="C38" s="2207"/>
      <c r="D38" s="2207"/>
      <c r="E38" s="2207"/>
      <c r="F38" s="2207"/>
      <c r="G38" s="2207"/>
      <c r="H38" s="100"/>
      <c r="I38" s="4"/>
      <c r="J38" s="4"/>
    </row>
    <row r="39" x14ac:dyDescent="0.2">
      <c r="C39" s="2207"/>
      <c r="D39" s="2207"/>
      <c r="E39" s="2207"/>
      <c r="F39" s="2207"/>
      <c r="G39" s="2207"/>
      <c r="H39" s="100"/>
      <c r="I39" s="4"/>
      <c r="J39" s="4"/>
    </row>
    <row r="40" x14ac:dyDescent="0.2">
      <c r="C40" s="2207"/>
      <c r="D40" s="2207"/>
      <c r="E40" s="2207"/>
      <c r="F40" s="2207"/>
      <c r="G40" s="2207"/>
      <c r="H40" s="100"/>
      <c r="I40" s="4"/>
      <c r="J40" s="4"/>
    </row>
    <row r="41" x14ac:dyDescent="0.2">
      <c r="C41" s="2207"/>
      <c r="D41" s="2207"/>
      <c r="E41" s="2207"/>
      <c r="F41" s="2207"/>
      <c r="G41" s="2207"/>
      <c r="H41" s="100"/>
      <c r="I41" s="4"/>
      <c r="J41" s="4"/>
    </row>
    <row r="42" x14ac:dyDescent="0.2">
      <c r="C42" s="2207"/>
      <c r="D42" s="2207"/>
      <c r="E42" s="2207"/>
      <c r="F42" s="2207"/>
      <c r="G42" s="2207"/>
      <c r="H42" s="100"/>
      <c r="I42" s="4"/>
      <c r="J42" s="4"/>
    </row>
    <row r="43" x14ac:dyDescent="0.2">
      <c r="C43" s="2207"/>
      <c r="D43" s="2207"/>
      <c r="E43" s="2207"/>
      <c r="F43" s="2207"/>
      <c r="G43" s="2207"/>
      <c r="H43" s="100"/>
      <c r="I43" s="4"/>
      <c r="J43" s="4"/>
    </row>
    <row r="44" x14ac:dyDescent="0.2">
      <c r="C44" s="2207"/>
      <c r="D44" s="2207"/>
      <c r="E44" s="2207"/>
      <c r="F44" s="2207"/>
      <c r="G44" s="2207"/>
      <c r="H44" s="100"/>
      <c r="I44" s="4"/>
      <c r="J44" s="4"/>
    </row>
    <row r="45" x14ac:dyDescent="0.2">
      <c r="C45" s="2207"/>
      <c r="D45" s="2207"/>
      <c r="E45" s="2207"/>
      <c r="F45" s="2207"/>
      <c r="G45" s="2207"/>
      <c r="H45" s="100"/>
      <c r="I45" s="4"/>
      <c r="J45" s="4"/>
    </row>
    <row r="46" x14ac:dyDescent="0.2">
      <c r="C46" s="2207"/>
      <c r="D46" s="2207"/>
      <c r="E46" s="2207"/>
      <c r="F46" s="2207"/>
      <c r="G46" s="2207"/>
      <c r="H46" s="100"/>
      <c r="I46" s="4"/>
      <c r="J46" s="4"/>
    </row>
    <row r="47" x14ac:dyDescent="0.2">
      <c r="C47" s="2207"/>
      <c r="D47" s="2207"/>
      <c r="E47" s="2207"/>
      <c r="F47" s="2207"/>
      <c r="G47" s="2207"/>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08"/>
      <c r="I64" s="4"/>
      <c r="J64" s="4"/>
    </row>
    <row r="65" x14ac:dyDescent="0.2">
      <c r="H65" s="2209"/>
      <c r="I65" s="4"/>
      <c r="J65" s="4"/>
    </row>
    <row r="66" x14ac:dyDescent="0.2">
      <c r="H66" s="2209"/>
      <c r="I66" s="4"/>
      <c r="J66" s="4"/>
    </row>
    <row r="67" x14ac:dyDescent="0.2">
      <c r="H67" s="2210"/>
      <c r="I67" s="4"/>
      <c r="J67" s="4"/>
    </row>
    <row r="68" x14ac:dyDescent="0.2">
      <c r="H68" s="2210"/>
      <c r="I68" s="4"/>
      <c r="J68" s="4"/>
    </row>
    <row r="69" x14ac:dyDescent="0.2">
      <c r="H69" s="2210"/>
      <c r="I69" s="4"/>
      <c r="J69" s="4"/>
    </row>
    <row r="70" x14ac:dyDescent="0.2">
      <c r="H70" s="2210"/>
      <c r="I70" s="4"/>
      <c r="J70" s="4"/>
    </row>
    <row r="71" x14ac:dyDescent="0.2">
      <c r="H71" s="2210"/>
      <c r="I71" s="4"/>
      <c r="J71" s="4"/>
    </row>
    <row r="72" x14ac:dyDescent="0.2">
      <c r="H72" s="2210"/>
      <c r="I72" s="4"/>
      <c r="J72" s="4"/>
    </row>
    <row r="73" x14ac:dyDescent="0.2">
      <c r="H73" s="2210"/>
      <c r="I73" s="4"/>
      <c r="J73" s="4"/>
    </row>
    <row r="74" x14ac:dyDescent="0.2">
      <c r="H74" s="2210"/>
      <c r="I74" s="4"/>
      <c r="J74" s="4"/>
    </row>
    <row r="75" x14ac:dyDescent="0.2">
      <c r="H75" s="2210"/>
      <c r="I75" s="4"/>
      <c r="J75" s="4"/>
    </row>
    <row r="76" x14ac:dyDescent="0.2">
      <c r="H76" s="2210"/>
      <c r="I76" s="4"/>
      <c r="J76" s="4"/>
    </row>
    <row r="77" x14ac:dyDescent="0.2">
      <c r="I77" s="4"/>
      <c r="J77" s="4"/>
    </row>
    <row r="78" x14ac:dyDescent="0.2">
      <c r="I78" s="4"/>
      <c r="J78" s="4"/>
    </row>
    <row r="79" x14ac:dyDescent="0.2">
      <c r="I79" s="4"/>
      <c r="J79" s="4"/>
    </row>
    <row r="80" x14ac:dyDescent="0.2">
      <c r="I80" s="4"/>
      <c r="J80" s="4"/>
    </row>
    <row r="81" x14ac:dyDescent="0.2">
      <c r="I81" s="2211"/>
      <c r="J81" s="2211"/>
    </row>
    <row r="82" x14ac:dyDescent="0.2">
      <c r="I82" s="2211"/>
      <c r="J82" s="2211"/>
    </row>
    <row r="83" x14ac:dyDescent="0.2">
      <c r="I83" s="2211"/>
      <c r="J83" s="2211"/>
    </row>
    <row r="84" x14ac:dyDescent="0.2">
      <c r="I84" s="2212"/>
      <c r="J84" s="2212"/>
    </row>
    <row r="85" x14ac:dyDescent="0.2">
      <c r="I85" s="2213"/>
      <c r="J85" s="2213"/>
    </row>
    <row r="86" x14ac:dyDescent="0.2">
      <c r="I86" s="2212"/>
      <c r="J86" s="2212"/>
    </row>
    <row r="87" x14ac:dyDescent="0.2">
      <c r="I87" s="2212"/>
      <c r="J87" s="2212"/>
    </row>
    <row r="88" x14ac:dyDescent="0.2">
      <c r="I88" s="2212"/>
      <c r="J88" s="2212"/>
    </row>
    <row r="89" x14ac:dyDescent="0.2">
      <c r="I89" s="2212"/>
      <c r="J89" s="2212"/>
    </row>
    <row r="90" x14ac:dyDescent="0.2">
      <c r="I90" s="2212"/>
      <c r="J90" s="2212"/>
    </row>
    <row r="91" x14ac:dyDescent="0.2">
      <c r="I91" s="2212"/>
      <c r="J91" s="2212"/>
    </row>
    <row r="92" x14ac:dyDescent="0.2">
      <c r="I92" s="2212"/>
      <c r="J92" s="2212"/>
    </row>
    <row r="93" x14ac:dyDescent="0.2">
      <c r="I93" s="2212"/>
      <c r="J93" s="2212"/>
    </row>
    <row r="94" x14ac:dyDescent="0.2">
      <c r="H94" s="2211"/>
      <c r="I94" s="2211"/>
    </row>
    <row r="95" x14ac:dyDescent="0.2">
      <c r="H95" s="2211"/>
      <c r="I95" s="2211"/>
    </row>
    <row r="96" x14ac:dyDescent="0.2">
      <c r="H96" s="2211"/>
      <c r="I96" s="2211"/>
    </row>
    <row r="97" x14ac:dyDescent="0.2">
      <c r="H97" s="2211"/>
      <c r="I97" s="2211"/>
    </row>
    <row r="98" x14ac:dyDescent="0.2">
      <c r="H98" s="2207"/>
      <c r="I98" s="4"/>
      <c r="J98" s="4"/>
    </row>
    <row r="99" x14ac:dyDescent="0.2">
      <c r="H99" s="2207"/>
      <c r="I99" s="4"/>
      <c r="J99" s="4"/>
    </row>
    <row r="100" x14ac:dyDescent="0.2">
      <c r="H100" s="2207"/>
      <c r="I100" s="2207"/>
      <c r="J100" s="2207"/>
    </row>
    <row r="101" x14ac:dyDescent="0.2">
      <c r="H101" s="2207"/>
      <c r="I101" s="2207"/>
      <c r="J101" s="2207"/>
    </row>
    <row r="102" x14ac:dyDescent="0.2">
      <c r="H102" s="2207"/>
      <c r="I102" s="2207"/>
      <c r="J102" s="2207"/>
    </row>
    <row r="103" x14ac:dyDescent="0.2">
      <c r="H103" s="2207"/>
      <c r="I103" s="2207"/>
      <c r="J103" s="2207"/>
    </row>
    <row r="104" x14ac:dyDescent="0.2">
      <c r="H104" s="2207"/>
      <c r="I104" s="2207"/>
      <c r="J104" s="2207"/>
    </row>
    <row r="105" x14ac:dyDescent="0.2">
      <c r="H105" s="2207"/>
      <c r="I105" s="2207"/>
      <c r="J105" s="2207"/>
    </row>
    <row r="106" x14ac:dyDescent="0.2">
      <c r="H106" s="2207"/>
      <c r="I106" s="2207"/>
      <c r="J106" s="2207"/>
    </row>
    <row r="107" x14ac:dyDescent="0.2">
      <c r="H107" s="2207"/>
      <c r="I107" s="2207"/>
      <c r="J107" s="2207"/>
    </row>
    <row r="108" x14ac:dyDescent="0.2">
      <c r="H108" s="2207"/>
      <c r="I108" s="2207"/>
      <c r="J108" s="2207"/>
    </row>
    <row r="109" x14ac:dyDescent="0.2">
      <c r="H109" s="2207"/>
      <c r="I109" s="2207"/>
      <c r="J109" s="2207"/>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1778</v>
      </c>
      <c r="N1" s="219" t="s">
        <v>62</v>
      </c>
      <c r="Q1" s="219"/>
    </row>
    <row r="2" ht="18.95" customHeight="1" x14ac:dyDescent="0.25">
      <c r="B2" s="3" t="s">
        <v>1747</v>
      </c>
      <c r="N2" s="219" t="s">
        <v>64</v>
      </c>
      <c r="Q2" s="219"/>
    </row>
    <row r="3" ht="18.95" customHeight="1" x14ac:dyDescent="0.25">
      <c r="B3" s="3" t="s">
        <v>824</v>
      </c>
      <c r="N3" s="219" t="s">
        <v>65</v>
      </c>
      <c r="Q3" s="219"/>
    </row>
    <row r="4" hidden="1" ht="14.1" customHeight="1" x14ac:dyDescent="0.25">
      <c r="B4" s="3"/>
      <c r="N4" s="219"/>
      <c r="Q4" s="219"/>
    </row>
    <row r="5" ht="14.1" customHeight="1" x14ac:dyDescent="0.2">
      <c r="B5" s="6" t="s">
        <v>66</v>
      </c>
    </row>
    <row r="6" ht="14.1" customHeight="1" x14ac:dyDescent="0.3">
      <c r="B6" s="3" t="s">
        <v>1779</v>
      </c>
    </row>
    <row r="7" ht="14.1" customHeight="1" x14ac:dyDescent="0.2">
      <c r="B7" s="1154"/>
      <c r="C7" s="2214" t="s">
        <v>1780</v>
      </c>
      <c r="D7" s="2214"/>
      <c r="E7" s="2214"/>
      <c r="F7" s="2214" t="s">
        <v>1781</v>
      </c>
      <c r="G7" s="2214"/>
      <c r="H7" s="2214"/>
      <c r="I7" s="2214" t="s">
        <v>1782</v>
      </c>
      <c r="J7" s="2214"/>
      <c r="K7" s="2214"/>
      <c r="L7" s="2214" t="s">
        <v>1783</v>
      </c>
      <c r="M7" s="2214"/>
      <c r="N7" s="2214"/>
      <c r="O7" s="1553"/>
    </row>
    <row r="8" ht="14.1" customHeight="1" x14ac:dyDescent="0.2">
      <c r="B8" s="1167"/>
      <c r="C8" s="2215" t="s">
        <v>266</v>
      </c>
      <c r="D8" s="2164" t="s">
        <v>267</v>
      </c>
      <c r="E8" s="2094" t="s">
        <v>268</v>
      </c>
      <c r="F8" s="2215" t="s">
        <v>266</v>
      </c>
      <c r="G8" s="2164" t="s">
        <v>267</v>
      </c>
      <c r="H8" s="2094" t="s">
        <v>268</v>
      </c>
      <c r="I8" s="2215" t="s">
        <v>266</v>
      </c>
      <c r="J8" s="2164" t="s">
        <v>267</v>
      </c>
      <c r="K8" s="2094" t="s">
        <v>268</v>
      </c>
      <c r="L8" s="2215" t="s">
        <v>266</v>
      </c>
      <c r="M8" s="2164" t="s">
        <v>267</v>
      </c>
      <c r="N8" s="2094" t="s">
        <v>268</v>
      </c>
    </row>
    <row r="9" ht="14.1" customHeight="1" x14ac:dyDescent="0.2">
      <c r="B9" s="2216" t="s">
        <v>1784</v>
      </c>
      <c r="C9" s="2217" t="s">
        <v>1785</v>
      </c>
      <c r="D9" s="2217"/>
      <c r="E9" s="2217"/>
      <c r="F9" s="2217" t="s">
        <v>1785</v>
      </c>
      <c r="G9" s="2217"/>
      <c r="H9" s="2217"/>
      <c r="I9" s="2217" t="s">
        <v>1786</v>
      </c>
      <c r="J9" s="2217"/>
      <c r="K9" s="2217"/>
      <c r="L9" s="2217" t="s">
        <v>1787</v>
      </c>
      <c r="M9" s="2217"/>
      <c r="N9" s="2217"/>
    </row>
    <row r="10" ht="18" customHeight="1" x14ac:dyDescent="0.2">
      <c r="B10" s="2218" t="s">
        <v>1788</v>
      </c>
      <c r="C10" s="2219">
        <v>118564.53774006253</v>
      </c>
      <c r="D10" s="2220" t="s">
        <v>459</v>
      </c>
      <c r="E10" s="2221" t="s">
        <v>459</v>
      </c>
      <c r="F10" s="2219" t="s">
        <v>83</v>
      </c>
      <c r="G10" s="2220" t="s">
        <v>459</v>
      </c>
      <c r="H10" s="2222" t="s">
        <v>459</v>
      </c>
      <c r="I10" s="2223" t="s">
        <v>459</v>
      </c>
      <c r="J10" s="2220" t="s">
        <v>459</v>
      </c>
      <c r="K10" s="2222" t="s">
        <v>459</v>
      </c>
      <c r="L10" s="2223"/>
      <c r="M10" s="2220"/>
      <c r="N10" s="2222"/>
      <c r="P10" s="148" t="s">
        <v>539</v>
      </c>
    </row>
    <row r="11" ht="18" customHeight="1" x14ac:dyDescent="0.2">
      <c r="B11" s="2218" t="s">
        <v>1789</v>
      </c>
      <c r="C11" s="2219">
        <v>123529.55188328122</v>
      </c>
      <c r="D11" s="2220" t="s">
        <v>459</v>
      </c>
      <c r="E11" s="2221" t="s">
        <v>459</v>
      </c>
      <c r="F11" s="2219" t="s">
        <v>83</v>
      </c>
      <c r="G11" s="2220" t="s">
        <v>459</v>
      </c>
      <c r="H11" s="2222" t="s">
        <v>459</v>
      </c>
      <c r="I11" s="2223" t="s">
        <v>459</v>
      </c>
      <c r="J11" s="2220" t="s">
        <v>459</v>
      </c>
      <c r="K11" s="2222" t="s">
        <v>459</v>
      </c>
      <c r="L11" s="2223"/>
      <c r="M11" s="2220"/>
      <c r="N11" s="2222"/>
      <c r="P11" s="2224" t="s">
        <v>1790</v>
      </c>
    </row>
    <row r="12" ht="18" customHeight="1" x14ac:dyDescent="0.2">
      <c r="B12" s="2225" t="s">
        <v>1791</v>
      </c>
      <c r="C12" s="2226">
        <v>117571.53491141878</v>
      </c>
      <c r="D12" s="2227" t="s">
        <v>459</v>
      </c>
      <c r="E12" s="2228" t="s">
        <v>459</v>
      </c>
      <c r="F12" s="2226" t="s">
        <v>83</v>
      </c>
      <c r="G12" s="2227" t="s">
        <v>459</v>
      </c>
      <c r="H12" s="2229" t="s">
        <v>459</v>
      </c>
      <c r="I12" s="2230" t="s">
        <v>459</v>
      </c>
      <c r="J12" s="2227" t="s">
        <v>459</v>
      </c>
      <c r="K12" s="2229" t="s">
        <v>459</v>
      </c>
      <c r="L12" s="2230"/>
      <c r="M12" s="2227"/>
      <c r="N12" s="2229"/>
      <c r="P12" s="2231" t="s">
        <v>1792</v>
      </c>
      <c r="Q12" s="2232" t="s">
        <v>83</v>
      </c>
    </row>
    <row r="13" ht="18" customHeight="1" x14ac:dyDescent="0.2">
      <c r="B13" s="2233" t="s">
        <v>1793</v>
      </c>
      <c r="C13" s="2226">
        <v>117571.53491141878</v>
      </c>
      <c r="D13" s="2227" t="s">
        <v>459</v>
      </c>
      <c r="E13" s="2228" t="s">
        <v>459</v>
      </c>
      <c r="F13" s="2226" t="s">
        <v>83</v>
      </c>
      <c r="G13" s="2227" t="s">
        <v>459</v>
      </c>
      <c r="H13" s="2229" t="s">
        <v>459</v>
      </c>
      <c r="I13" s="2230" t="s">
        <v>459</v>
      </c>
      <c r="J13" s="2227" t="s">
        <v>459</v>
      </c>
      <c r="K13" s="2229" t="s">
        <v>459</v>
      </c>
      <c r="L13" s="2230"/>
      <c r="M13" s="2227"/>
      <c r="N13" s="2229"/>
      <c r="P13" s="2234" t="s">
        <v>1794</v>
      </c>
      <c r="Q13" s="2235">
        <v>0.229</v>
      </c>
    </row>
    <row r="14" ht="18" customHeight="1" x14ac:dyDescent="0.2">
      <c r="B14" s="2233" t="s">
        <v>1795</v>
      </c>
      <c r="C14" s="2226">
        <v>120054.04198302815</v>
      </c>
      <c r="D14" s="2227" t="s">
        <v>459</v>
      </c>
      <c r="E14" s="2228" t="s">
        <v>459</v>
      </c>
      <c r="F14" s="2226" t="s">
        <v>83</v>
      </c>
      <c r="G14" s="2227" t="s">
        <v>459</v>
      </c>
      <c r="H14" s="2229" t="s">
        <v>459</v>
      </c>
      <c r="I14" s="2230" t="s">
        <v>459</v>
      </c>
      <c r="J14" s="2227" t="s">
        <v>459</v>
      </c>
      <c r="K14" s="2229" t="s">
        <v>459</v>
      </c>
      <c r="L14" s="2230"/>
      <c r="M14" s="2227"/>
      <c r="N14" s="2229"/>
      <c r="P14" s="2234" t="s">
        <v>1796</v>
      </c>
      <c r="Q14" s="2235">
        <v>0.269</v>
      </c>
    </row>
    <row r="15" ht="18" customHeight="1" x14ac:dyDescent="0.2">
      <c r="B15" s="2233" t="s">
        <v>1797</v>
      </c>
      <c r="C15" s="2226">
        <v>114195.32529403007</v>
      </c>
      <c r="D15" s="2227" t="s">
        <v>459</v>
      </c>
      <c r="E15" s="2228" t="s">
        <v>459</v>
      </c>
      <c r="F15" s="2226">
        <v>86085.5828281449</v>
      </c>
      <c r="G15" s="2227" t="s">
        <v>459</v>
      </c>
      <c r="H15" s="2229" t="s">
        <v>459</v>
      </c>
      <c r="I15" s="2230" t="s">
        <v>459</v>
      </c>
      <c r="J15" s="2227" t="s">
        <v>459</v>
      </c>
      <c r="K15" s="2229" t="s">
        <v>459</v>
      </c>
      <c r="L15" s="2230"/>
      <c r="M15" s="2227"/>
      <c r="N15" s="2229"/>
      <c r="P15" s="2177" t="s">
        <v>1798</v>
      </c>
      <c r="Q15" s="2235" t="s">
        <v>83</v>
      </c>
      <c r="R15" s="2143"/>
      <c r="S15" s="2143"/>
    </row>
    <row r="16" ht="18" customHeight="1" x14ac:dyDescent="0.2">
      <c r="B16" s="2233" t="s">
        <v>1799</v>
      </c>
      <c r="C16" s="2236">
        <v>109230.31115081138</v>
      </c>
      <c r="D16" s="2237" t="s">
        <v>459</v>
      </c>
      <c r="E16" s="2238" t="s">
        <v>459</v>
      </c>
      <c r="F16" s="2236">
        <v>84842.62445024289</v>
      </c>
      <c r="G16" s="2237" t="s">
        <v>459</v>
      </c>
      <c r="H16" s="2239" t="s">
        <v>459</v>
      </c>
      <c r="I16" s="2240" t="s">
        <v>459</v>
      </c>
      <c r="J16" s="2237" t="s">
        <v>459</v>
      </c>
      <c r="K16" s="2239" t="s">
        <v>459</v>
      </c>
      <c r="L16" s="2240"/>
      <c r="M16" s="2237"/>
      <c r="N16" s="2239"/>
      <c r="P16" s="2234" t="s">
        <v>1800</v>
      </c>
      <c r="Q16" s="2241"/>
      <c r="R16" s="2242"/>
      <c r="S16" s="2242"/>
      <c r="T16" s="2242"/>
      <c r="U16" s="2242"/>
      <c r="V16" s="2242"/>
      <c r="W16" s="2242"/>
      <c r="X16" s="2242"/>
      <c r="Y16" s="2242"/>
    </row>
    <row r="17" ht="18" customHeight="1" x14ac:dyDescent="0.2">
      <c r="B17" s="2233" t="s">
        <v>1801</v>
      </c>
      <c r="C17" s="2236">
        <v>114195.32529403007</v>
      </c>
      <c r="D17" s="2237" t="s">
        <v>459</v>
      </c>
      <c r="E17" s="2238" t="s">
        <v>459</v>
      </c>
      <c r="F17" s="2236">
        <v>100666.77041994719</v>
      </c>
      <c r="G17" s="2237" t="s">
        <v>459</v>
      </c>
      <c r="H17" s="2239" t="s">
        <v>459</v>
      </c>
      <c r="I17" s="2240" t="s">
        <v>459</v>
      </c>
      <c r="J17" s="2237" t="s">
        <v>459</v>
      </c>
      <c r="K17" s="2239" t="s">
        <v>459</v>
      </c>
      <c r="L17" s="2240"/>
      <c r="M17" s="2237"/>
      <c r="N17" s="2239"/>
      <c r="P17" s="2177" t="s">
        <v>1802</v>
      </c>
      <c r="Q17" s="2241"/>
    </row>
    <row r="18" ht="18" customHeight="1" x14ac:dyDescent="0.2">
      <c r="B18" s="2233" t="s">
        <v>1803</v>
      </c>
      <c r="C18" s="2236">
        <v>125776.91588506775</v>
      </c>
      <c r="D18" s="2237" t="s">
        <v>459</v>
      </c>
      <c r="E18" s="2238" t="s">
        <v>459</v>
      </c>
      <c r="F18" s="2236">
        <v>118963.9749553393</v>
      </c>
      <c r="G18" s="2237" t="s">
        <v>459</v>
      </c>
      <c r="H18" s="2239" t="s">
        <v>459</v>
      </c>
      <c r="I18" s="2240" t="s">
        <v>459</v>
      </c>
      <c r="J18" s="2237" t="s">
        <v>459</v>
      </c>
      <c r="K18" s="2239" t="s">
        <v>459</v>
      </c>
      <c r="L18" s="2240"/>
      <c r="M18" s="2237"/>
      <c r="N18" s="2239"/>
      <c r="P18" s="2243" t="s">
        <v>1804</v>
      </c>
      <c r="Q18" s="219"/>
    </row>
    <row r="19" ht="18" customHeight="1" x14ac:dyDescent="0.2">
      <c r="B19" s="2233" t="s">
        <v>1805</v>
      </c>
      <c r="C19" s="2236">
        <v>118068.03632574066</v>
      </c>
      <c r="D19" s="2237" t="s">
        <v>459</v>
      </c>
      <c r="E19" s="2238" t="s">
        <v>459</v>
      </c>
      <c r="F19" s="2236">
        <v>123018.59090532313</v>
      </c>
      <c r="G19" s="2237" t="s">
        <v>459</v>
      </c>
      <c r="H19" s="2239" t="s">
        <v>459</v>
      </c>
      <c r="I19" s="2240" t="s">
        <v>459</v>
      </c>
      <c r="J19" s="2237" t="s">
        <v>459</v>
      </c>
      <c r="K19" s="2239" t="s">
        <v>459</v>
      </c>
      <c r="L19" s="2240"/>
      <c r="M19" s="2237"/>
      <c r="N19" s="2239"/>
      <c r="P19" s="960"/>
      <c r="Q19" s="2242"/>
    </row>
    <row r="20" ht="18" customHeight="1" x14ac:dyDescent="0.2">
      <c r="B20" s="2233" t="s">
        <v>1806</v>
      </c>
      <c r="C20" s="2236">
        <v>133400</v>
      </c>
      <c r="D20" s="2237" t="s">
        <v>459</v>
      </c>
      <c r="E20" s="2238" t="s">
        <v>459</v>
      </c>
      <c r="F20" s="2236">
        <v>166631</v>
      </c>
      <c r="G20" s="2237" t="s">
        <v>459</v>
      </c>
      <c r="H20" s="2239" t="s">
        <v>459</v>
      </c>
      <c r="I20" s="2240" t="s">
        <v>459</v>
      </c>
      <c r="J20" s="2237" t="s">
        <v>459</v>
      </c>
      <c r="K20" s="2239" t="s">
        <v>459</v>
      </c>
      <c r="L20" s="2240"/>
      <c r="M20" s="2237"/>
      <c r="N20" s="2239"/>
    </row>
    <row r="21" ht="18" customHeight="1" x14ac:dyDescent="0.2">
      <c r="B21" s="2233" t="s">
        <v>1807</v>
      </c>
      <c r="C21" s="2236">
        <v>133400</v>
      </c>
      <c r="D21" s="2237" t="s">
        <v>459</v>
      </c>
      <c r="E21" s="2238" t="s">
        <v>459</v>
      </c>
      <c r="F21" s="2236">
        <v>133890</v>
      </c>
      <c r="G21" s="2237" t="s">
        <v>459</v>
      </c>
      <c r="H21" s="2239" t="s">
        <v>459</v>
      </c>
      <c r="I21" s="2240" t="s">
        <v>459</v>
      </c>
      <c r="J21" s="2237" t="s">
        <v>459</v>
      </c>
      <c r="K21" s="2239" t="s">
        <v>459</v>
      </c>
      <c r="L21" s="2240"/>
      <c r="M21" s="2237"/>
      <c r="N21" s="2239"/>
    </row>
    <row r="22" ht="18" customHeight="1" x14ac:dyDescent="0.2">
      <c r="B22" s="2233" t="s">
        <v>1808</v>
      </c>
      <c r="C22" s="2236">
        <v>133400</v>
      </c>
      <c r="D22" s="2237" t="s">
        <v>459</v>
      </c>
      <c r="E22" s="2238" t="s">
        <v>459</v>
      </c>
      <c r="F22" s="2236">
        <v>101910</v>
      </c>
      <c r="G22" s="2237" t="s">
        <v>459</v>
      </c>
      <c r="H22" s="2239" t="s">
        <v>459</v>
      </c>
      <c r="I22" s="2240" t="s">
        <v>459</v>
      </c>
      <c r="J22" s="2237" t="s">
        <v>459</v>
      </c>
      <c r="K22" s="2239" t="s">
        <v>459</v>
      </c>
      <c r="L22" s="2240"/>
      <c r="M22" s="2237"/>
      <c r="N22" s="2239"/>
    </row>
    <row r="23" ht="18" customHeight="1" x14ac:dyDescent="0.2">
      <c r="B23" s="2233" t="s">
        <v>1809</v>
      </c>
      <c r="C23" s="2236">
        <v>133400</v>
      </c>
      <c r="D23" s="2237" t="s">
        <v>459</v>
      </c>
      <c r="E23" s="2238" t="s">
        <v>459</v>
      </c>
      <c r="F23" s="2236">
        <v>94475</v>
      </c>
      <c r="G23" s="2237" t="s">
        <v>459</v>
      </c>
      <c r="H23" s="2239" t="s">
        <v>459</v>
      </c>
      <c r="I23" s="2240" t="s">
        <v>459</v>
      </c>
      <c r="J23" s="2237" t="s">
        <v>459</v>
      </c>
      <c r="K23" s="2239" t="s">
        <v>459</v>
      </c>
      <c r="L23" s="2240"/>
      <c r="M23" s="2237"/>
      <c r="N23" s="2239"/>
    </row>
    <row r="24" ht="18" customHeight="1" x14ac:dyDescent="0.2">
      <c r="B24" s="2233" t="s">
        <v>1810</v>
      </c>
      <c r="C24" s="2236">
        <v>133400</v>
      </c>
      <c r="D24" s="2237" t="s">
        <v>459</v>
      </c>
      <c r="E24" s="2238" t="s">
        <v>459</v>
      </c>
      <c r="F24" s="2236">
        <v>367359</v>
      </c>
      <c r="G24" s="2237" t="s">
        <v>459</v>
      </c>
      <c r="H24" s="2239" t="s">
        <v>459</v>
      </c>
      <c r="I24" s="2240" t="s">
        <v>459</v>
      </c>
      <c r="J24" s="2237" t="s">
        <v>459</v>
      </c>
      <c r="K24" s="2239" t="s">
        <v>459</v>
      </c>
      <c r="L24" s="2240"/>
      <c r="M24" s="2237"/>
      <c r="N24" s="2239"/>
    </row>
    <row r="25" ht="18" customHeight="1" x14ac:dyDescent="0.2">
      <c r="B25" s="2233" t="s">
        <v>1811</v>
      </c>
      <c r="C25" s="2236">
        <v>133000</v>
      </c>
      <c r="D25" s="2237" t="s">
        <v>459</v>
      </c>
      <c r="E25" s="2238" t="s">
        <v>459</v>
      </c>
      <c r="F25" s="2236">
        <v>384825</v>
      </c>
      <c r="G25" s="2237" t="s">
        <v>459</v>
      </c>
      <c r="H25" s="2239" t="s">
        <v>459</v>
      </c>
      <c r="I25" s="2240" t="s">
        <v>459</v>
      </c>
      <c r="J25" s="2237" t="s">
        <v>459</v>
      </c>
      <c r="K25" s="2239" t="s">
        <v>459</v>
      </c>
      <c r="L25" s="2240"/>
      <c r="M25" s="2237"/>
      <c r="N25" s="2239"/>
    </row>
    <row r="26" ht="18" customHeight="1" x14ac:dyDescent="0.2">
      <c r="B26" s="2233" t="s">
        <v>1812</v>
      </c>
      <c r="C26" s="2236">
        <v>133400</v>
      </c>
      <c r="D26" s="2237" t="s">
        <v>459</v>
      </c>
      <c r="E26" s="2238" t="s">
        <v>459</v>
      </c>
      <c r="F26" s="2236">
        <v>429402</v>
      </c>
      <c r="G26" s="2237" t="s">
        <v>459</v>
      </c>
      <c r="H26" s="2239" t="s">
        <v>459</v>
      </c>
      <c r="I26" s="2240" t="s">
        <v>459</v>
      </c>
      <c r="J26" s="2237" t="s">
        <v>459</v>
      </c>
      <c r="K26" s="2239" t="s">
        <v>459</v>
      </c>
      <c r="L26" s="2240"/>
      <c r="M26" s="2237"/>
      <c r="N26" s="2239"/>
    </row>
    <row r="27" ht="18" customHeight="1" x14ac:dyDescent="0.2">
      <c r="B27" s="2233" t="s">
        <v>62</v>
      </c>
      <c r="C27" s="2236">
        <v>133400</v>
      </c>
      <c r="D27" s="2237" t="s">
        <v>459</v>
      </c>
      <c r="E27" s="2238" t="s">
        <v>459</v>
      </c>
      <c r="F27" s="2236">
        <v>400366</v>
      </c>
      <c r="G27" s="2237" t="s">
        <v>459</v>
      </c>
      <c r="H27" s="2239" t="s">
        <v>459</v>
      </c>
      <c r="I27" s="2240" t="s">
        <v>459</v>
      </c>
      <c r="J27" s="2237" t="s">
        <v>459</v>
      </c>
      <c r="K27" s="2239" t="s">
        <v>459</v>
      </c>
      <c r="L27" s="2240"/>
      <c r="M27" s="2237"/>
      <c r="N27" s="2239"/>
    </row>
    <row r="28" ht="18" customHeight="1" x14ac:dyDescent="0.2">
      <c r="B28" s="2233" t="s">
        <v>1813</v>
      </c>
      <c r="C28" s="2236">
        <v>133587</v>
      </c>
      <c r="D28" s="2237" t="s">
        <v>459</v>
      </c>
      <c r="E28" s="2238" t="s">
        <v>459</v>
      </c>
      <c r="F28" s="2236">
        <v>328305</v>
      </c>
      <c r="G28" s="2237" t="s">
        <v>459</v>
      </c>
      <c r="H28" s="2239" t="s">
        <v>459</v>
      </c>
      <c r="I28" s="2240" t="s">
        <v>459</v>
      </c>
      <c r="J28" s="2237" t="s">
        <v>459</v>
      </c>
      <c r="K28" s="2239" t="s">
        <v>459</v>
      </c>
      <c r="L28" s="2240"/>
      <c r="M28" s="2237"/>
      <c r="N28" s="2239"/>
    </row>
    <row r="29" ht="18" customHeight="1" x14ac:dyDescent="0.2">
      <c r="B29" s="2233" t="s">
        <v>1814</v>
      </c>
      <c r="C29" s="2236">
        <v>129250</v>
      </c>
      <c r="D29" s="2237" t="s">
        <v>459</v>
      </c>
      <c r="E29" s="2238" t="s">
        <v>459</v>
      </c>
      <c r="F29" s="2236">
        <v>333172</v>
      </c>
      <c r="G29" s="2237" t="s">
        <v>459</v>
      </c>
      <c r="H29" s="2239" t="s">
        <v>459</v>
      </c>
      <c r="I29" s="2240" t="s">
        <v>459</v>
      </c>
      <c r="J29" s="2237" t="s">
        <v>459</v>
      </c>
      <c r="K29" s="2239" t="s">
        <v>459</v>
      </c>
      <c r="L29" s="2240"/>
      <c r="M29" s="2237"/>
      <c r="N29" s="2239"/>
    </row>
    <row r="30" ht="18" customHeight="1" x14ac:dyDescent="0.2">
      <c r="B30" s="2233" t="s">
        <v>1815</v>
      </c>
      <c r="C30" s="2236">
        <v>93576</v>
      </c>
      <c r="D30" s="2237" t="s">
        <v>459</v>
      </c>
      <c r="E30" s="2238" t="s">
        <v>459</v>
      </c>
      <c r="F30" s="2236">
        <v>407538</v>
      </c>
      <c r="G30" s="2237" t="s">
        <v>459</v>
      </c>
      <c r="H30" s="2239" t="s">
        <v>459</v>
      </c>
      <c r="I30" s="2240" t="s">
        <v>459</v>
      </c>
      <c r="J30" s="2237" t="s">
        <v>459</v>
      </c>
      <c r="K30" s="2239" t="s">
        <v>459</v>
      </c>
      <c r="L30" s="2240"/>
      <c r="M30" s="2237"/>
      <c r="N30" s="2239"/>
    </row>
    <row r="31" ht="18" customHeight="1" x14ac:dyDescent="0.2">
      <c r="B31" s="2233" t="s">
        <v>1816</v>
      </c>
      <c r="C31" s="2236">
        <v>78337</v>
      </c>
      <c r="D31" s="2237" t="s">
        <v>459</v>
      </c>
      <c r="E31" s="2238" t="s">
        <v>459</v>
      </c>
      <c r="F31" s="2236">
        <v>454020</v>
      </c>
      <c r="G31" s="2237" t="s">
        <v>459</v>
      </c>
      <c r="H31" s="2239" t="s">
        <v>459</v>
      </c>
      <c r="I31" s="2240" t="s">
        <v>459</v>
      </c>
      <c r="J31" s="2237" t="s">
        <v>459</v>
      </c>
      <c r="K31" s="2239" t="s">
        <v>459</v>
      </c>
      <c r="L31" s="2240"/>
      <c r="M31" s="2237"/>
      <c r="N31" s="2239"/>
    </row>
    <row r="32" ht="18" customHeight="1" x14ac:dyDescent="0.2">
      <c r="B32" s="2233" t="s">
        <v>1817</v>
      </c>
      <c r="C32" s="2236">
        <v>78337</v>
      </c>
      <c r="D32" s="2237" t="s">
        <v>459</v>
      </c>
      <c r="E32" s="2238" t="s">
        <v>459</v>
      </c>
      <c r="F32" s="2236">
        <v>413940</v>
      </c>
      <c r="G32" s="2237" t="s">
        <v>459</v>
      </c>
      <c r="H32" s="2239" t="s">
        <v>459</v>
      </c>
      <c r="I32" s="2240" t="s">
        <v>459</v>
      </c>
      <c r="J32" s="2237" t="s">
        <v>459</v>
      </c>
      <c r="K32" s="2239" t="s">
        <v>459</v>
      </c>
      <c r="L32" s="2240"/>
      <c r="M32" s="2237"/>
      <c r="N32" s="2239"/>
    </row>
    <row r="33" ht="18" customHeight="1" x14ac:dyDescent="0.2">
      <c r="B33" s="2233" t="s">
        <v>1818</v>
      </c>
      <c r="C33" s="2236">
        <v>78330</v>
      </c>
      <c r="D33" s="2237" t="s">
        <v>459</v>
      </c>
      <c r="E33" s="2238" t="s">
        <v>459</v>
      </c>
      <c r="F33" s="2236">
        <v>363980</v>
      </c>
      <c r="G33" s="2237" t="s">
        <v>459</v>
      </c>
      <c r="H33" s="2239" t="s">
        <v>459</v>
      </c>
      <c r="I33" s="2240" t="s">
        <v>459</v>
      </c>
      <c r="J33" s="2237" t="s">
        <v>459</v>
      </c>
      <c r="K33" s="2239" t="s">
        <v>459</v>
      </c>
      <c r="L33" s="2240"/>
      <c r="M33" s="2237"/>
      <c r="N33" s="2239"/>
    </row>
    <row r="34" ht="18" customHeight="1" x14ac:dyDescent="0.2">
      <c r="B34" s="2233" t="s">
        <v>1819</v>
      </c>
      <c r="C34" s="2236">
        <v>78330</v>
      </c>
      <c r="D34" s="2237" t="s">
        <v>459</v>
      </c>
      <c r="E34" s="2238" t="s">
        <v>459</v>
      </c>
      <c r="F34" s="2236">
        <v>345698</v>
      </c>
      <c r="G34" s="2237" t="s">
        <v>459</v>
      </c>
      <c r="H34" s="2239" t="s">
        <v>459</v>
      </c>
      <c r="I34" s="2240" t="s">
        <v>459</v>
      </c>
      <c r="J34" s="2237" t="s">
        <v>459</v>
      </c>
      <c r="K34" s="2239" t="s">
        <v>459</v>
      </c>
      <c r="L34" s="2240"/>
      <c r="M34" s="2237"/>
      <c r="N34" s="2239"/>
    </row>
    <row r="35" ht="18" customHeight="1" x14ac:dyDescent="0.2">
      <c r="B35" s="2233" t="s">
        <v>1820</v>
      </c>
      <c r="C35" s="2236">
        <v>78330</v>
      </c>
      <c r="D35" s="2237" t="s">
        <v>459</v>
      </c>
      <c r="E35" s="2238" t="s">
        <v>459</v>
      </c>
      <c r="F35" s="2236">
        <v>344398</v>
      </c>
      <c r="G35" s="2237" t="s">
        <v>459</v>
      </c>
      <c r="H35" s="2239" t="s">
        <v>459</v>
      </c>
      <c r="I35" s="2240" t="s">
        <v>459</v>
      </c>
      <c r="J35" s="2237" t="s">
        <v>459</v>
      </c>
      <c r="K35" s="2239" t="s">
        <v>459</v>
      </c>
      <c r="L35" s="2240"/>
      <c r="M35" s="2237"/>
      <c r="N35" s="2239"/>
    </row>
    <row r="36" ht="18" customHeight="1" x14ac:dyDescent="0.2">
      <c r="B36" s="2233" t="s">
        <v>1821</v>
      </c>
      <c r="C36" s="2236">
        <v>78330</v>
      </c>
      <c r="D36" s="2237" t="s">
        <v>459</v>
      </c>
      <c r="E36" s="2238" t="s">
        <v>459</v>
      </c>
      <c r="F36" s="2236">
        <v>375966</v>
      </c>
      <c r="G36" s="2237" t="s">
        <v>459</v>
      </c>
      <c r="H36" s="2239" t="s">
        <v>459</v>
      </c>
      <c r="I36" s="2240" t="s">
        <v>459</v>
      </c>
      <c r="J36" s="2237" t="s">
        <v>459</v>
      </c>
      <c r="K36" s="2239" t="s">
        <v>459</v>
      </c>
      <c r="L36" s="2240"/>
      <c r="M36" s="2237"/>
      <c r="N36" s="2239"/>
    </row>
    <row r="37" ht="18" customHeight="1" x14ac:dyDescent="0.2">
      <c r="B37" s="2233" t="s">
        <v>1822</v>
      </c>
      <c r="C37" s="2236">
        <v>78330</v>
      </c>
      <c r="D37" s="2237" t="s">
        <v>459</v>
      </c>
      <c r="E37" s="2238" t="s">
        <v>459</v>
      </c>
      <c r="F37" s="2236">
        <v>424506</v>
      </c>
      <c r="G37" s="2237" t="s">
        <v>459</v>
      </c>
      <c r="H37" s="2239" t="s">
        <v>459</v>
      </c>
      <c r="I37" s="2240" t="s">
        <v>459</v>
      </c>
      <c r="J37" s="2237" t="s">
        <v>459</v>
      </c>
      <c r="K37" s="2239" t="s">
        <v>459</v>
      </c>
      <c r="L37" s="2240"/>
      <c r="M37" s="2237"/>
      <c r="N37" s="2239"/>
    </row>
    <row r="38" ht="18" customHeight="1" x14ac:dyDescent="0.2">
      <c r="B38" s="2233" t="s">
        <v>1823</v>
      </c>
      <c r="C38" s="2236">
        <v>78330</v>
      </c>
      <c r="D38" s="2237" t="s">
        <v>459</v>
      </c>
      <c r="E38" s="2238" t="s">
        <v>459</v>
      </c>
      <c r="F38" s="2236">
        <v>424502</v>
      </c>
      <c r="G38" s="2237" t="s">
        <v>459</v>
      </c>
      <c r="H38" s="2239" t="s">
        <v>459</v>
      </c>
      <c r="I38" s="2240" t="s">
        <v>459</v>
      </c>
      <c r="J38" s="2237" t="s">
        <v>459</v>
      </c>
      <c r="K38" s="2239" t="s">
        <v>459</v>
      </c>
      <c r="L38" s="2240"/>
      <c r="M38" s="2237"/>
      <c r="N38" s="2239"/>
    </row>
    <row r="39" ht="18" customHeight="1" x14ac:dyDescent="0.2">
      <c r="B39" s="2233" t="s">
        <v>1824</v>
      </c>
      <c r="C39" s="2236">
        <v>78330</v>
      </c>
      <c r="D39" s="2237" t="s">
        <v>459</v>
      </c>
      <c r="E39" s="2238" t="s">
        <v>459</v>
      </c>
      <c r="F39" s="2236">
        <v>456080.8320493066</v>
      </c>
      <c r="G39" s="2237" t="s">
        <v>459</v>
      </c>
      <c r="H39" s="2239" t="s">
        <v>459</v>
      </c>
      <c r="I39" s="2240" t="s">
        <v>459</v>
      </c>
      <c r="J39" s="2237" t="s">
        <v>459</v>
      </c>
      <c r="K39" s="2239" t="s">
        <v>459</v>
      </c>
      <c r="L39" s="2240"/>
      <c r="M39" s="2237"/>
      <c r="N39" s="2239"/>
    </row>
    <row r="40" ht="15.75" customHeight="1" x14ac:dyDescent="0.2">
      <c r="B40" s="2233" t="s">
        <v>1825</v>
      </c>
      <c r="C40" s="2236">
        <v>78330</v>
      </c>
      <c r="D40" s="2237" t="s">
        <v>459</v>
      </c>
      <c r="E40" s="2238" t="s">
        <v>459</v>
      </c>
      <c r="F40" s="2236">
        <v>929666.56394453</v>
      </c>
      <c r="G40" s="2237" t="s">
        <v>459</v>
      </c>
      <c r="H40" s="2239" t="s">
        <v>459</v>
      </c>
      <c r="I40" s="2240" t="s">
        <v>459</v>
      </c>
      <c r="J40" s="2237" t="s">
        <v>459</v>
      </c>
      <c r="K40" s="2239" t="s">
        <v>459</v>
      </c>
      <c r="L40" s="2240"/>
      <c r="M40" s="2237"/>
      <c r="N40" s="2239"/>
    </row>
    <row r="41" ht="15.75" customHeight="1" x14ac:dyDescent="0.2">
      <c r="B41" s="2233" t="s">
        <v>1826</v>
      </c>
      <c r="C41" s="2236">
        <v>78330</v>
      </c>
      <c r="D41" s="2237" t="s">
        <v>459</v>
      </c>
      <c r="E41" s="2238" t="s">
        <v>459</v>
      </c>
      <c r="F41" s="2236">
        <v>1132288.0431432973</v>
      </c>
      <c r="G41" s="2237" t="s">
        <v>459</v>
      </c>
      <c r="H41" s="2239" t="s">
        <v>459</v>
      </c>
      <c r="I41" s="2240" t="s">
        <v>459</v>
      </c>
      <c r="J41" s="2237" t="s">
        <v>459</v>
      </c>
      <c r="K41" s="2239" t="s">
        <v>459</v>
      </c>
      <c r="L41" s="2240"/>
      <c r="M41" s="2237"/>
      <c r="N41" s="2239"/>
    </row>
    <row r="42" ht="15.75" customHeight="1" x14ac:dyDescent="0.2">
      <c r="B42" s="2233" t="s">
        <v>1827</v>
      </c>
      <c r="C42" s="2236">
        <v>78330</v>
      </c>
      <c r="D42" s="2237" t="s">
        <v>459</v>
      </c>
      <c r="E42" s="2238" t="s">
        <v>459</v>
      </c>
      <c r="F42" s="2236">
        <v>902913.5285053928</v>
      </c>
      <c r="G42" s="2237" t="s">
        <v>459</v>
      </c>
      <c r="H42" s="2239" t="s">
        <v>459</v>
      </c>
      <c r="I42" s="2240" t="s">
        <v>459</v>
      </c>
      <c r="J42" s="2237" t="s">
        <v>459</v>
      </c>
      <c r="K42" s="2239" t="s">
        <v>459</v>
      </c>
      <c r="L42" s="2240"/>
      <c r="M42" s="2237"/>
      <c r="N42" s="2239"/>
    </row>
    <row r="43" ht="15.75" customHeight="1" x14ac:dyDescent="0.2">
      <c r="B43" s="2233" t="s">
        <v>1828</v>
      </c>
      <c r="C43" s="2236">
        <v>78330</v>
      </c>
      <c r="D43" s="2237" t="s">
        <v>459</v>
      </c>
      <c r="E43" s="2238" t="s">
        <v>459</v>
      </c>
      <c r="F43" s="2236">
        <v>1066665.5161787365</v>
      </c>
      <c r="G43" s="2237" t="s">
        <v>459</v>
      </c>
      <c r="H43" s="2239" t="s">
        <v>459</v>
      </c>
      <c r="I43" s="2240" t="s">
        <v>459</v>
      </c>
      <c r="J43" s="2237" t="s">
        <v>459</v>
      </c>
      <c r="K43" s="2239" t="s">
        <v>459</v>
      </c>
      <c r="L43" s="2240"/>
      <c r="M43" s="2237"/>
      <c r="N43" s="2239"/>
    </row>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1829</v>
      </c>
      <c r="C1" s="2244"/>
      <c r="I1" s="4"/>
      <c r="J1" s="4" t="s">
        <v>62</v>
      </c>
    </row>
    <row r="2" ht="18.95" customHeight="1" x14ac:dyDescent="0.2">
      <c r="B2" s="224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46" t="s">
        <v>1830</v>
      </c>
      <c r="C8" s="2247" t="s">
        <v>1831</v>
      </c>
      <c r="D8" s="2247" t="s">
        <v>69</v>
      </c>
      <c r="E8" s="2247" t="s">
        <v>70</v>
      </c>
      <c r="F8" s="2247" t="s">
        <v>577</v>
      </c>
      <c r="G8" s="2247" t="s">
        <v>72</v>
      </c>
      <c r="H8" s="2248" t="s">
        <v>73</v>
      </c>
      <c r="I8" s="2249" t="s">
        <v>1832</v>
      </c>
      <c r="J8" s="669" t="s">
        <v>1833</v>
      </c>
    </row>
    <row r="9" ht="14.1" customHeight="1" x14ac:dyDescent="0.2">
      <c r="A9" s="1"/>
      <c r="B9" s="2250"/>
      <c r="C9" s="2251" t="s">
        <v>76</v>
      </c>
      <c r="D9" s="2251"/>
      <c r="E9" s="2251"/>
      <c r="F9" s="2251"/>
      <c r="G9" s="2251"/>
      <c r="H9" s="2251"/>
      <c r="I9" s="2251"/>
      <c r="J9" s="15" t="s">
        <v>886</v>
      </c>
    </row>
    <row r="10" ht="18" customHeight="1" x14ac:dyDescent="0.2">
      <c r="B10" s="2252" t="s">
        <v>1834</v>
      </c>
      <c r="C10" s="676" t="s">
        <v>302</v>
      </c>
      <c r="D10" s="676">
        <v>3.8863713937968707</v>
      </c>
      <c r="E10" s="676">
        <v>0.045867386237028865</v>
      </c>
      <c r="F10" s="676" t="s">
        <v>302</v>
      </c>
      <c r="G10" s="676" t="s">
        <v>302</v>
      </c>
      <c r="H10" s="676">
        <v>0.013273626542965876</v>
      </c>
      <c r="I10" s="981" t="s">
        <v>302</v>
      </c>
      <c r="J10" s="680">
        <v>120.97325637912503</v>
      </c>
    </row>
    <row r="11" ht="18" customHeight="1" x14ac:dyDescent="0.2">
      <c r="B11" s="2253" t="s">
        <v>1835</v>
      </c>
      <c r="C11" s="140"/>
      <c r="D11" s="37">
        <v>2.918659629134689</v>
      </c>
      <c r="E11" s="140"/>
      <c r="F11" s="682" t="s">
        <v>83</v>
      </c>
      <c r="G11" s="682" t="s">
        <v>83</v>
      </c>
      <c r="H11" s="682">
        <v>0.012607446694415875</v>
      </c>
      <c r="I11" s="717"/>
      <c r="J11" s="691">
        <v>81.7224696157713</v>
      </c>
    </row>
    <row r="12" ht="18" customHeight="1" x14ac:dyDescent="0.2">
      <c r="B12" s="25" t="s">
        <v>1836</v>
      </c>
      <c r="C12" s="140"/>
      <c r="D12" s="37">
        <v>2.918659629134689</v>
      </c>
      <c r="E12" s="140"/>
      <c r="F12" s="2254" t="s">
        <v>83</v>
      </c>
      <c r="G12" s="2254" t="s">
        <v>83</v>
      </c>
      <c r="H12" s="2254">
        <v>0.012607446694415875</v>
      </c>
      <c r="I12" s="47"/>
      <c r="J12" s="691">
        <v>81.7224696157713</v>
      </c>
    </row>
    <row r="13" ht="18" customHeight="1" x14ac:dyDescent="0.2">
      <c r="B13" s="25" t="s">
        <v>1837</v>
      </c>
      <c r="C13" s="140"/>
      <c r="D13" s="37" t="s">
        <v>301</v>
      </c>
      <c r="E13" s="140"/>
      <c r="F13" s="2254" t="s">
        <v>83</v>
      </c>
      <c r="G13" s="2254" t="s">
        <v>83</v>
      </c>
      <c r="H13" s="2254" t="s">
        <v>83</v>
      </c>
      <c r="I13" s="47"/>
      <c r="J13" s="691" t="s">
        <v>301</v>
      </c>
    </row>
    <row r="14" ht="18" customHeight="1" x14ac:dyDescent="0.2">
      <c r="B14" s="2255" t="s">
        <v>1838</v>
      </c>
      <c r="C14" s="302"/>
      <c r="D14" s="39" t="s">
        <v>83</v>
      </c>
      <c r="E14" s="302"/>
      <c r="F14" s="2256" t="s">
        <v>83</v>
      </c>
      <c r="G14" s="2256" t="s">
        <v>83</v>
      </c>
      <c r="H14" s="2257" t="s">
        <v>83</v>
      </c>
      <c r="I14" s="80"/>
      <c r="J14" s="708" t="s">
        <v>83</v>
      </c>
    </row>
    <row r="15" ht="18" customHeight="1" x14ac:dyDescent="0.2">
      <c r="B15" s="2258" t="s">
        <v>1839</v>
      </c>
      <c r="C15" s="2259"/>
      <c r="D15" s="2260">
        <v>0.7639993012491036</v>
      </c>
      <c r="E15" s="2261">
        <v>0.024640952872625424</v>
      </c>
      <c r="F15" s="2261" t="s">
        <v>83</v>
      </c>
      <c r="G15" s="2261" t="s">
        <v>83</v>
      </c>
      <c r="H15" s="2262" t="s">
        <v>83</v>
      </c>
      <c r="I15" s="2263"/>
      <c r="J15" s="2264">
        <v>27.92183294622064</v>
      </c>
    </row>
    <row r="16" ht="18" customHeight="1" x14ac:dyDescent="0.2">
      <c r="B16" s="2265" t="s">
        <v>1840</v>
      </c>
      <c r="C16" s="2266"/>
      <c r="D16" s="37">
        <v>0.40403235123059195</v>
      </c>
      <c r="E16" s="37">
        <v>0.024241941073835517</v>
      </c>
      <c r="F16" s="162"/>
      <c r="G16" s="162"/>
      <c r="H16" s="162"/>
      <c r="I16" s="47"/>
      <c r="J16" s="691">
        <v>17.737020219022988</v>
      </c>
    </row>
    <row r="17" ht="18" customHeight="1" x14ac:dyDescent="0.2">
      <c r="B17" s="2267" t="s">
        <v>1841</v>
      </c>
      <c r="C17" s="2268"/>
      <c r="D17" s="39">
        <v>0.3599669500185117</v>
      </c>
      <c r="E17" s="39">
        <v>0.0003990117987899084</v>
      </c>
      <c r="F17" s="205" t="s">
        <v>83</v>
      </c>
      <c r="G17" s="205" t="s">
        <v>83</v>
      </c>
      <c r="H17" s="205" t="s">
        <v>83</v>
      </c>
      <c r="I17" s="80"/>
      <c r="J17" s="708">
        <v>10.184812727197652</v>
      </c>
    </row>
    <row r="18" ht="18" customHeight="1" x14ac:dyDescent="0.2">
      <c r="B18" s="2269" t="s">
        <v>1842</v>
      </c>
      <c r="C18" s="687" t="s">
        <v>302</v>
      </c>
      <c r="D18" s="687" t="s">
        <v>302</v>
      </c>
      <c r="E18" s="687" t="s">
        <v>302</v>
      </c>
      <c r="F18" s="687" t="s">
        <v>302</v>
      </c>
      <c r="G18" s="687" t="s">
        <v>302</v>
      </c>
      <c r="H18" s="861" t="s">
        <v>302</v>
      </c>
      <c r="I18" s="2270" t="s">
        <v>302</v>
      </c>
      <c r="J18" s="689" t="s">
        <v>302</v>
      </c>
    </row>
    <row r="19" ht="18" customHeight="1" x14ac:dyDescent="0.2">
      <c r="B19" s="25" t="s">
        <v>1843</v>
      </c>
      <c r="C19" s="37" t="s">
        <v>302</v>
      </c>
      <c r="D19" s="37" t="s">
        <v>302</v>
      </c>
      <c r="E19" s="37" t="s">
        <v>302</v>
      </c>
      <c r="F19" s="262" t="s">
        <v>301</v>
      </c>
      <c r="G19" s="262" t="s">
        <v>301</v>
      </c>
      <c r="H19" s="528" t="s">
        <v>301</v>
      </c>
      <c r="I19" s="2271" t="s">
        <v>301</v>
      </c>
      <c r="J19" s="691" t="s">
        <v>302</v>
      </c>
    </row>
    <row r="20" ht="18" customHeight="1" x14ac:dyDescent="0.2">
      <c r="B20" s="25" t="s">
        <v>1844</v>
      </c>
      <c r="C20" s="39" t="s">
        <v>83</v>
      </c>
      <c r="D20" s="39" t="s">
        <v>83</v>
      </c>
      <c r="E20" s="39" t="s">
        <v>83</v>
      </c>
      <c r="F20" s="205" t="s">
        <v>83</v>
      </c>
      <c r="G20" s="205" t="s">
        <v>83</v>
      </c>
      <c r="H20" s="1074" t="s">
        <v>83</v>
      </c>
      <c r="I20" s="2272" t="s">
        <v>83</v>
      </c>
      <c r="J20" s="708" t="s">
        <v>83</v>
      </c>
    </row>
    <row r="21" ht="18" customHeight="1" x14ac:dyDescent="0.2">
      <c r="B21" s="2258" t="s">
        <v>1845</v>
      </c>
      <c r="C21" s="2273"/>
      <c r="D21" s="687">
        <v>0.20371246341307814</v>
      </c>
      <c r="E21" s="687">
        <v>0.02122643336440344</v>
      </c>
      <c r="F21" s="687" t="s">
        <v>83</v>
      </c>
      <c r="G21" s="687" t="s">
        <v>83</v>
      </c>
      <c r="H21" s="687">
        <v>0.0006661798485499998</v>
      </c>
      <c r="I21" s="713"/>
      <c r="J21" s="689">
        <v>11.328953817133101</v>
      </c>
    </row>
    <row r="22" ht="18" customHeight="1" x14ac:dyDescent="0.2">
      <c r="B22" s="25" t="s">
        <v>1846</v>
      </c>
      <c r="C22" s="2274"/>
      <c r="D22" s="37">
        <v>0.20371246341307814</v>
      </c>
      <c r="E22" s="37">
        <v>0.021146654136670107</v>
      </c>
      <c r="F22" s="2254" t="s">
        <v>83</v>
      </c>
      <c r="G22" s="2254" t="s">
        <v>83</v>
      </c>
      <c r="H22" s="2254">
        <v>0.0006506384405499998</v>
      </c>
      <c r="I22" s="47"/>
      <c r="J22" s="691">
        <v>11.307812321783768</v>
      </c>
    </row>
    <row r="23" ht="18" customHeight="1" x14ac:dyDescent="0.2">
      <c r="B23" s="25" t="s">
        <v>1847</v>
      </c>
      <c r="C23" s="2274"/>
      <c r="D23" s="37" t="s">
        <v>83</v>
      </c>
      <c r="E23" s="37">
        <v>0.00007977922773333335</v>
      </c>
      <c r="F23" s="2254" t="s">
        <v>83</v>
      </c>
      <c r="G23" s="2254" t="s">
        <v>83</v>
      </c>
      <c r="H23" s="2254">
        <v>0.000015541408</v>
      </c>
      <c r="I23" s="47"/>
      <c r="J23" s="691">
        <v>0.02114149534933334</v>
      </c>
    </row>
    <row r="24" ht="18" customHeight="1" x14ac:dyDescent="0.2">
      <c r="B24" s="38" t="s">
        <v>1848</v>
      </c>
      <c r="C24" s="2275"/>
      <c r="D24" s="39" t="s">
        <v>83</v>
      </c>
      <c r="E24" s="39" t="s">
        <v>83</v>
      </c>
      <c r="F24" s="2256" t="s">
        <v>83</v>
      </c>
      <c r="G24" s="2256" t="s">
        <v>83</v>
      </c>
      <c r="H24" s="2257" t="s">
        <v>83</v>
      </c>
      <c r="I24" s="80"/>
      <c r="J24" s="708" t="s">
        <v>83</v>
      </c>
    </row>
    <row r="25" ht="18" customHeight="1" x14ac:dyDescent="0.2">
      <c r="B25" s="2258" t="s">
        <v>1849</v>
      </c>
      <c r="C25" s="682" t="s">
        <v>83</v>
      </c>
      <c r="D25" s="682" t="s">
        <v>83</v>
      </c>
      <c r="E25" s="682" t="s">
        <v>83</v>
      </c>
      <c r="F25" s="682" t="s">
        <v>83</v>
      </c>
      <c r="G25" s="682" t="s">
        <v>83</v>
      </c>
      <c r="H25" s="683" t="s">
        <v>83</v>
      </c>
      <c r="I25" s="684" t="s">
        <v>83</v>
      </c>
      <c r="J25" s="722" t="s">
        <v>83</v>
      </c>
      <c r="K25" s="363"/>
      <c r="L25" s="363"/>
    </row>
    <row r="26" ht="18" customHeight="1" x14ac:dyDescent="0.2">
      <c r="B26" s="2258" t="s">
        <v>1850</v>
      </c>
      <c r="C26" s="208"/>
      <c r="D26" s="209"/>
      <c r="E26" s="209"/>
      <c r="F26" s="209"/>
      <c r="G26" s="209"/>
      <c r="H26" s="209"/>
      <c r="I26" s="210"/>
      <c r="J26" s="2276"/>
      <c r="K26" s="363"/>
      <c r="L26" s="363"/>
    </row>
    <row r="27" ht="18" customHeight="1" x14ac:dyDescent="0.2">
      <c r="B27" s="2265" t="s">
        <v>1851</v>
      </c>
      <c r="C27" s="262" t="s">
        <v>967</v>
      </c>
      <c r="D27" s="268"/>
      <c r="E27" s="268"/>
      <c r="F27" s="268"/>
      <c r="G27" s="268"/>
      <c r="H27" s="268"/>
      <c r="I27" s="2277"/>
      <c r="J27" s="689" t="s">
        <v>967</v>
      </c>
      <c r="K27" s="363"/>
      <c r="L27" s="363"/>
    </row>
    <row r="28" ht="18" customHeight="1" x14ac:dyDescent="0.2">
      <c r="B28" s="2278" t="s">
        <v>1852</v>
      </c>
      <c r="C28" s="162" t="s">
        <v>967</v>
      </c>
      <c r="D28" s="140"/>
      <c r="E28" s="140"/>
      <c r="F28" s="140"/>
      <c r="G28" s="140"/>
      <c r="H28" s="140"/>
      <c r="I28" s="2277"/>
      <c r="J28" s="691" t="s">
        <v>967</v>
      </c>
      <c r="K28" s="363"/>
      <c r="L28" s="363"/>
    </row>
    <row r="29" ht="18" customHeight="1" x14ac:dyDescent="0.2">
      <c r="B29" s="2279" t="s">
        <v>1853</v>
      </c>
      <c r="C29" s="205" t="s">
        <v>967</v>
      </c>
      <c r="D29" s="302"/>
      <c r="E29" s="302"/>
      <c r="F29" s="302"/>
      <c r="G29" s="302"/>
      <c r="H29" s="302"/>
      <c r="I29" s="2280"/>
      <c r="J29" s="708" t="s">
        <v>967</v>
      </c>
      <c r="K29" s="363"/>
      <c r="L29" s="363"/>
    </row>
    <row r="30" ht="14.1" customHeight="1" x14ac:dyDescent="0.25">
      <c r="B30" s="218" t="s">
        <v>921</v>
      </c>
      <c r="K30" s="363"/>
      <c r="L30" s="363"/>
    </row>
    <row r="31" ht="14.1" customHeight="1" x14ac:dyDescent="0.25">
      <c r="B31" s="218" t="s">
        <v>1854</v>
      </c>
    </row>
    <row r="32" ht="14.1" customHeight="1" x14ac:dyDescent="0.25">
      <c r="B32" s="218" t="s">
        <v>1855</v>
      </c>
    </row>
    <row r="33" ht="14.1" customHeight="1" x14ac:dyDescent="0.2">
      <c r="B33" s="218" t="s">
        <v>1856</v>
      </c>
      <c r="C33" s="2281"/>
      <c r="D33" s="2281"/>
      <c r="E33" s="2281"/>
      <c r="F33" s="2281"/>
      <c r="G33" s="2281"/>
      <c r="H33" s="2281"/>
    </row>
    <row r="34" ht="14.1" customHeight="1" x14ac:dyDescent="0.2">
      <c r="B34" s="1805"/>
      <c r="C34" s="1351"/>
      <c r="D34" s="1351"/>
      <c r="E34" s="1351"/>
      <c r="F34" s="1351"/>
      <c r="G34" s="1351"/>
      <c r="H34" s="1351"/>
      <c r="I34" s="1351"/>
    </row>
    <row r="35" ht="14.1" customHeight="1" x14ac:dyDescent="0.2">
      <c r="B35" s="147" t="s">
        <v>132</v>
      </c>
      <c r="C35" s="1351"/>
      <c r="D35" s="1351"/>
      <c r="E35" s="1351"/>
      <c r="F35" s="1351"/>
      <c r="G35" s="1351"/>
      <c r="H35" s="1351"/>
      <c r="I35" s="1351"/>
    </row>
    <row r="36" ht="14.1" customHeight="1" x14ac:dyDescent="0.2">
      <c r="B36" s="1805"/>
      <c r="C36" s="1351"/>
      <c r="D36" s="1351"/>
      <c r="E36" s="1351"/>
      <c r="F36" s="1351"/>
      <c r="G36" s="1351"/>
      <c r="H36" s="1351"/>
      <c r="I36" s="1351"/>
    </row>
    <row r="37" ht="14.1" customHeight="1" x14ac:dyDescent="0.2">
      <c r="B37" s="2282" t="s">
        <v>1857</v>
      </c>
      <c r="C37" s="2283"/>
      <c r="D37" s="2283"/>
      <c r="E37" s="2283"/>
      <c r="F37" s="2283"/>
      <c r="G37" s="2283"/>
      <c r="H37" s="2283"/>
      <c r="I37" s="2283"/>
      <c r="J37" s="2284"/>
    </row>
    <row r="38" ht="14.1" customHeight="1" x14ac:dyDescent="0.2">
      <c r="B38" s="2285" t="s">
        <v>1858</v>
      </c>
      <c r="C38" s="2286"/>
      <c r="D38" s="2286"/>
      <c r="E38" s="2286"/>
      <c r="F38" s="2286"/>
      <c r="G38" s="2286"/>
      <c r="H38" s="2286"/>
      <c r="I38" s="2286"/>
      <c r="J38" s="2287"/>
    </row>
    <row r="39" ht="14.1" customHeight="1" x14ac:dyDescent="0.2">
      <c r="B39" s="2285" t="s">
        <v>1859</v>
      </c>
      <c r="C39" s="2286"/>
      <c r="D39" s="2286"/>
      <c r="E39" s="2286"/>
      <c r="F39" s="2286"/>
      <c r="G39" s="2286"/>
      <c r="H39" s="2286"/>
      <c r="I39" s="2286"/>
      <c r="J39" s="2287"/>
    </row>
    <row r="40" ht="14.1" customHeight="1" x14ac:dyDescent="0.2">
      <c r="B40" s="2288" t="s">
        <v>1860</v>
      </c>
      <c r="C40" s="732"/>
      <c r="D40" s="732"/>
      <c r="E40" s="732"/>
      <c r="F40" s="732"/>
      <c r="G40" s="732"/>
      <c r="H40" s="732"/>
      <c r="I40" s="732"/>
      <c r="J40" s="733"/>
    </row>
    <row r="41" ht="18" customHeight="1" x14ac:dyDescent="0.2">
      <c r="B41" s="2155" t="s">
        <v>1861</v>
      </c>
      <c r="C41" s="1493"/>
      <c r="D41" s="1493"/>
      <c r="E41" s="1493"/>
      <c r="F41" s="1493"/>
      <c r="G41" s="1493"/>
      <c r="H41" s="1493"/>
      <c r="I41" s="1493"/>
      <c r="J41" s="1494"/>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2244" t="s">
        <v>1862</v>
      </c>
      <c r="C1" s="2244"/>
      <c r="D1" s="2244"/>
      <c r="H1" s="4" t="s">
        <v>62</v>
      </c>
      <c r="J1" s="4"/>
      <c r="K1" s="4"/>
    </row>
    <row r="2" ht="18.95" customHeight="1" x14ac:dyDescent="0.2">
      <c r="B2" s="2245" t="s">
        <v>1863</v>
      </c>
      <c r="H2" s="4" t="s">
        <v>64</v>
      </c>
      <c r="J2" s="4"/>
      <c r="K2" s="4"/>
    </row>
    <row r="3" ht="18.95" customHeight="1" x14ac:dyDescent="0.2">
      <c r="B3" s="2245" t="s">
        <v>63</v>
      </c>
      <c r="E3" s="363"/>
      <c r="F3" s="363"/>
      <c r="H3" s="4" t="s">
        <v>65</v>
      </c>
      <c r="J3" s="4"/>
      <c r="K3" s="4"/>
    </row>
    <row r="4" hidden="1" ht="14.1" customHeight="1" x14ac:dyDescent="0.2">
      <c r="B4" s="101"/>
      <c r="M4" s="2289"/>
    </row>
    <row r="5" ht="14.1" customHeight="1" x14ac:dyDescent="0.2">
      <c r="B5" s="6" t="s">
        <v>66</v>
      </c>
      <c r="L5" s="7"/>
    </row>
    <row r="6" ht="36" customHeight="1" x14ac:dyDescent="0.2">
      <c r="B6" s="2290" t="s">
        <v>67</v>
      </c>
      <c r="C6" s="932" t="s">
        <v>1864</v>
      </c>
      <c r="D6" s="932"/>
      <c r="E6" s="908" t="s">
        <v>369</v>
      </c>
      <c r="F6" s="2291" t="s">
        <v>141</v>
      </c>
      <c r="G6" s="2292" t="s">
        <v>1865</v>
      </c>
      <c r="H6" s="2292"/>
      <c r="I6" s="355"/>
    </row>
    <row r="7" ht="14.1" customHeight="1" x14ac:dyDescent="0.2">
      <c r="B7" s="108"/>
      <c r="C7" s="1113" t="s">
        <v>1866</v>
      </c>
      <c r="D7" s="111"/>
      <c r="E7" s="483" t="s">
        <v>1867</v>
      </c>
      <c r="F7" s="563" t="s">
        <v>413</v>
      </c>
      <c r="G7" s="1264" t="s">
        <v>413</v>
      </c>
      <c r="H7" s="1264"/>
      <c r="I7" s="355"/>
    </row>
    <row r="8" ht="14.1" customHeight="1" x14ac:dyDescent="0.2">
      <c r="A8" s="1"/>
      <c r="B8" s="108"/>
      <c r="C8" s="2293" t="s">
        <v>1868</v>
      </c>
      <c r="D8" s="2294" t="s">
        <v>1869</v>
      </c>
      <c r="E8" s="937"/>
      <c r="F8" s="937" t="s">
        <v>1870</v>
      </c>
      <c r="G8" s="937" t="s">
        <v>1871</v>
      </c>
      <c r="H8" s="939" t="s">
        <v>1872</v>
      </c>
      <c r="I8" s="355"/>
    </row>
    <row r="9" ht="14.1" customHeight="1" x14ac:dyDescent="0.2">
      <c r="B9" s="113"/>
      <c r="C9" s="1481" t="s">
        <v>1873</v>
      </c>
      <c r="D9" s="739"/>
      <c r="E9" s="913" t="s">
        <v>1874</v>
      </c>
      <c r="F9" s="115" t="s">
        <v>76</v>
      </c>
      <c r="G9" s="117" t="s">
        <v>76</v>
      </c>
      <c r="H9" s="117"/>
      <c r="I9" s="355"/>
    </row>
    <row r="10" ht="18" customHeight="1" x14ac:dyDescent="0.2">
      <c r="B10" s="2295" t="s">
        <v>1836</v>
      </c>
      <c r="C10" s="120">
        <v>44.00150455200001</v>
      </c>
      <c r="D10" s="2296"/>
      <c r="E10" s="120">
        <v>0.07363341440687153</v>
      </c>
      <c r="F10" s="2297">
        <v>2.918659629134689</v>
      </c>
      <c r="G10" s="2298">
        <v>-0.16754989488000002</v>
      </c>
      <c r="H10" s="2299">
        <v>-0.15377149518857144</v>
      </c>
      <c r="I10" s="355"/>
    </row>
    <row r="11" ht="18" customHeight="1" x14ac:dyDescent="0.2">
      <c r="B11" s="2300" t="s">
        <v>1875</v>
      </c>
      <c r="C11" s="119">
        <v>44.00150455200001</v>
      </c>
      <c r="D11" s="1929">
        <v>1</v>
      </c>
      <c r="E11" s="119">
        <v>0.07363341440687153</v>
      </c>
      <c r="F11" s="1929">
        <v>2.918659629134689</v>
      </c>
      <c r="G11" s="2301">
        <v>-0.16754989488000002</v>
      </c>
      <c r="H11" s="2302">
        <v>-0.15377149518857144</v>
      </c>
      <c r="I11" s="355"/>
    </row>
    <row r="12" ht="18" customHeight="1" x14ac:dyDescent="0.2">
      <c r="B12" s="2300" t="s">
        <v>1876</v>
      </c>
      <c r="C12" s="119"/>
      <c r="D12" s="1929" t="s">
        <v>83</v>
      </c>
      <c r="E12" s="119" t="s">
        <v>83</v>
      </c>
      <c r="F12" s="1929" t="s">
        <v>83</v>
      </c>
      <c r="G12" s="2301" t="s">
        <v>83</v>
      </c>
      <c r="H12" s="2302" t="s">
        <v>83</v>
      </c>
      <c r="I12" s="355"/>
    </row>
    <row r="13" ht="18" customHeight="1" x14ac:dyDescent="0.2">
      <c r="B13" s="2300" t="s">
        <v>1877</v>
      </c>
      <c r="C13" s="119"/>
      <c r="D13" s="1929" t="s">
        <v>83</v>
      </c>
      <c r="E13" s="119" t="s">
        <v>83</v>
      </c>
      <c r="F13" s="1929" t="s">
        <v>83</v>
      </c>
      <c r="G13" s="2301" t="s">
        <v>83</v>
      </c>
      <c r="H13" s="2302" t="s">
        <v>83</v>
      </c>
      <c r="I13" s="355"/>
    </row>
    <row r="14" ht="18" customHeight="1" x14ac:dyDescent="0.2">
      <c r="B14" s="2295" t="s">
        <v>1837</v>
      </c>
      <c r="C14" s="119"/>
      <c r="D14" s="1929" t="s">
        <v>459</v>
      </c>
      <c r="E14" s="119" t="s">
        <v>301</v>
      </c>
      <c r="F14" s="1929" t="s">
        <v>301</v>
      </c>
      <c r="G14" s="2303" t="s">
        <v>301</v>
      </c>
      <c r="H14" s="2304" t="s">
        <v>301</v>
      </c>
      <c r="I14" s="355"/>
    </row>
    <row r="15" ht="18" customHeight="1" x14ac:dyDescent="0.2">
      <c r="B15" s="2295" t="s">
        <v>1838</v>
      </c>
      <c r="C15" s="119"/>
      <c r="D15" s="1929" t="s">
        <v>459</v>
      </c>
      <c r="E15" s="119" t="s">
        <v>83</v>
      </c>
      <c r="F15" s="1929" t="s">
        <v>83</v>
      </c>
      <c r="G15" s="2305" t="s">
        <v>83</v>
      </c>
      <c r="H15" s="2306" t="s">
        <v>83</v>
      </c>
      <c r="I15" s="355"/>
    </row>
    <row r="16" ht="14.1" customHeight="1" x14ac:dyDescent="0.2">
      <c r="B16" s="218" t="s">
        <v>1878</v>
      </c>
      <c r="C16" s="2307"/>
      <c r="D16" s="2307"/>
      <c r="E16" s="2307"/>
      <c r="F16" s="2307"/>
      <c r="G16" s="2307"/>
      <c r="H16" s="2307"/>
      <c r="I16" s="355"/>
    </row>
    <row r="17" ht="14.1" customHeight="1" x14ac:dyDescent="0.25">
      <c r="B17" s="218" t="s">
        <v>1879</v>
      </c>
      <c r="I17" s="355"/>
    </row>
    <row r="18" ht="14.1" customHeight="1" x14ac:dyDescent="0.2">
      <c r="B18" s="218" t="s">
        <v>1880</v>
      </c>
      <c r="C18" s="556"/>
      <c r="D18" s="556"/>
      <c r="E18" s="556"/>
      <c r="F18" s="556"/>
      <c r="G18" s="556"/>
      <c r="H18" s="556"/>
      <c r="I18" s="355"/>
    </row>
    <row r="19" ht="14.1" customHeight="1" x14ac:dyDescent="0.25">
      <c r="B19" s="218" t="s">
        <v>1881</v>
      </c>
      <c r="I19" s="355"/>
    </row>
    <row r="20" ht="14.1" customHeight="1" x14ac:dyDescent="0.2">
      <c r="B20" s="218" t="s">
        <v>1882</v>
      </c>
      <c r="I20" s="355"/>
    </row>
    <row r="21" ht="14.1" customHeight="1" x14ac:dyDescent="0.2">
      <c r="B21" s="374"/>
      <c r="C21" s="376"/>
      <c r="D21" s="376"/>
      <c r="E21" s="376"/>
      <c r="F21" s="376"/>
      <c r="G21" s="376"/>
      <c r="I21" s="355"/>
    </row>
    <row r="22" ht="14.1" customHeight="1" x14ac:dyDescent="0.2">
      <c r="B22" s="147" t="s">
        <v>132</v>
      </c>
      <c r="C22" s="376"/>
      <c r="I22" s="355"/>
    </row>
    <row r="23" ht="14.1" customHeight="1" x14ac:dyDescent="0.25">
      <c r="B23" s="147" t="s">
        <v>1883</v>
      </c>
      <c r="C23" s="2308"/>
      <c r="D23" s="2308"/>
      <c r="E23" s="2308"/>
      <c r="F23" s="2308"/>
      <c r="G23" s="2308"/>
      <c r="H23" s="2308"/>
      <c r="I23" s="355"/>
    </row>
    <row r="24" ht="14.1" customHeight="1" x14ac:dyDescent="0.25">
      <c r="B24" s="147" t="s">
        <v>1884</v>
      </c>
      <c r="C24" s="2308"/>
      <c r="D24" s="2308"/>
      <c r="E24" s="2308"/>
      <c r="F24" s="2308"/>
      <c r="G24" s="2308"/>
      <c r="H24" s="2308"/>
      <c r="I24" s="355"/>
    </row>
    <row r="25" ht="14.1" customHeight="1" x14ac:dyDescent="0.25">
      <c r="B25" s="147" t="s">
        <v>1885</v>
      </c>
      <c r="I25" s="355"/>
    </row>
    <row r="26" ht="14.1" customHeight="1" x14ac:dyDescent="0.2">
      <c r="B26" s="591"/>
      <c r="I26" s="355"/>
    </row>
    <row r="27" ht="14.1" customHeight="1" x14ac:dyDescent="0.2">
      <c r="B27" s="234" t="s">
        <v>438</v>
      </c>
      <c r="C27" s="469"/>
      <c r="D27" s="469"/>
      <c r="E27" s="469"/>
      <c r="F27" s="469"/>
      <c r="G27" s="469"/>
      <c r="H27" s="470"/>
      <c r="I27" s="355"/>
    </row>
    <row r="28" ht="14.1" customHeight="1" x14ac:dyDescent="0.2">
      <c r="B28" s="344" t="s">
        <v>1886</v>
      </c>
      <c r="C28" s="660"/>
      <c r="D28" s="660"/>
      <c r="E28" s="660"/>
      <c r="F28" s="660"/>
      <c r="G28" s="660"/>
      <c r="H28" s="661"/>
      <c r="I28" s="355"/>
    </row>
    <row r="29" ht="14.1" customHeight="1" x14ac:dyDescent="0.2">
      <c r="B29" s="344" t="s">
        <v>1887</v>
      </c>
      <c r="C29" s="660"/>
      <c r="D29" s="660"/>
      <c r="E29" s="660"/>
      <c r="F29" s="660"/>
      <c r="G29" s="660"/>
      <c r="H29" s="661"/>
      <c r="I29" s="355"/>
    </row>
    <row r="30" ht="14.1" customHeight="1" x14ac:dyDescent="0.2">
      <c r="B30" s="344" t="s">
        <v>1888</v>
      </c>
      <c r="C30" s="660"/>
      <c r="D30" s="660"/>
      <c r="E30" s="660"/>
      <c r="F30" s="660"/>
      <c r="G30" s="660"/>
      <c r="H30" s="661"/>
      <c r="I30" s="355"/>
    </row>
    <row r="31" ht="14.1" customHeight="1" x14ac:dyDescent="0.2">
      <c r="B31" s="344" t="s">
        <v>1064</v>
      </c>
      <c r="C31" s="660"/>
      <c r="D31" s="660"/>
      <c r="E31" s="660"/>
      <c r="F31" s="660"/>
      <c r="G31" s="660"/>
      <c r="H31" s="661"/>
      <c r="I31" s="355"/>
    </row>
    <row r="32" ht="14.1" customHeight="1" x14ac:dyDescent="0.2">
      <c r="B32" s="344" t="s">
        <v>1889</v>
      </c>
      <c r="C32" s="660"/>
      <c r="D32" s="660"/>
      <c r="E32" s="660"/>
      <c r="F32" s="660"/>
      <c r="G32" s="660"/>
      <c r="H32" s="661"/>
      <c r="I32" s="355"/>
    </row>
    <row r="33" ht="14.1" customHeight="1" x14ac:dyDescent="0.2">
      <c r="B33" s="344" t="s">
        <v>1890</v>
      </c>
      <c r="C33" s="660"/>
      <c r="D33" s="660"/>
      <c r="E33" s="660"/>
      <c r="F33" s="660"/>
      <c r="G33" s="660"/>
      <c r="H33" s="661"/>
      <c r="I33" s="355"/>
    </row>
    <row r="34" ht="14.1" customHeight="1" x14ac:dyDescent="0.2">
      <c r="B34" s="347" t="s">
        <v>1891</v>
      </c>
      <c r="C34" s="266"/>
      <c r="D34" s="266"/>
      <c r="E34" s="266"/>
      <c r="F34" s="266"/>
      <c r="G34" s="266"/>
      <c r="H34" s="663"/>
      <c r="I34" s="355"/>
    </row>
    <row r="35" ht="18" customHeight="1" x14ac:dyDescent="0.2">
      <c r="B35" s="2309"/>
      <c r="C35" s="2310"/>
      <c r="D35" s="2310"/>
      <c r="E35" s="2310"/>
      <c r="F35" s="2310"/>
      <c r="G35" s="2310"/>
      <c r="H35" s="2311"/>
      <c r="I35" s="355"/>
    </row>
    <row r="36" ht="18" customHeight="1" x14ac:dyDescent="0.2">
      <c r="I36" s="355"/>
    </row>
    <row r="37" ht="18" customHeight="1" x14ac:dyDescent="0.2">
      <c r="I37" s="355"/>
    </row>
    <row r="38" ht="18" customHeight="1" x14ac:dyDescent="0.2">
      <c r="I38" s="355"/>
    </row>
    <row r="39" ht="18" customHeight="1" x14ac:dyDescent="0.2">
      <c r="I39" s="355"/>
    </row>
    <row r="40" ht="18" customHeight="1" x14ac:dyDescent="0.2">
      <c r="I40" s="355"/>
    </row>
    <row r="41" ht="18" customHeight="1" x14ac:dyDescent="0.2">
      <c r="I41" s="2307"/>
      <c r="J41" s="2307"/>
      <c r="K41" s="2307"/>
      <c r="L41" s="7"/>
    </row>
    <row r="42" ht="18" customHeight="1" x14ac:dyDescent="0.2">
      <c r="L42" s="7"/>
    </row>
    <row r="43" ht="18" customHeight="1" x14ac:dyDescent="0.2">
      <c r="I43" s="556"/>
      <c r="J43" s="556"/>
      <c r="K43" s="556"/>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08"/>
      <c r="J48" s="2308"/>
      <c r="K48" s="2308"/>
      <c r="L48" s="7"/>
    </row>
    <row r="49" ht="18" customHeight="1" x14ac:dyDescent="0.2">
      <c r="I49" s="2308"/>
      <c r="J49" s="2308"/>
      <c r="K49" s="230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5" customHeight="1" x14ac:dyDescent="0.25">
      <c r="B1" s="2244" t="s">
        <v>1892</v>
      </c>
      <c r="C1" s="2244"/>
      <c r="D1" s="2244"/>
      <c r="E1" s="2244"/>
      <c r="H1" s="2308"/>
      <c r="I1" s="4" t="s">
        <v>62</v>
      </c>
    </row>
    <row r="2" ht="18.95" customHeight="1" x14ac:dyDescent="0.2">
      <c r="B2" s="2244" t="s">
        <v>1893</v>
      </c>
      <c r="C2" s="2244"/>
      <c r="I2" s="4" t="s">
        <v>64</v>
      </c>
    </row>
    <row r="3" ht="18.95" customHeight="1" x14ac:dyDescent="0.2">
      <c r="B3" s="2245" t="s">
        <v>63</v>
      </c>
      <c r="I3" s="4" t="s">
        <v>65</v>
      </c>
    </row>
    <row r="4" hidden="1" ht="14.1" customHeight="1" x14ac:dyDescent="0.2">
      <c r="B4" s="2245"/>
      <c r="I4" s="4"/>
    </row>
    <row r="5" ht="14.1" customHeight="1" x14ac:dyDescent="0.25">
      <c r="B5" s="6" t="s">
        <v>66</v>
      </c>
    </row>
    <row r="6" ht="24" customHeight="1" x14ac:dyDescent="0.2">
      <c r="B6" s="2312" t="s">
        <v>67</v>
      </c>
      <c r="C6" s="2313" t="s">
        <v>1864</v>
      </c>
      <c r="D6" s="2314" t="s">
        <v>1894</v>
      </c>
      <c r="E6" s="2314"/>
      <c r="F6" s="2315" t="s">
        <v>141</v>
      </c>
      <c r="G6" s="2315"/>
      <c r="H6" s="2316" t="s">
        <v>1865</v>
      </c>
      <c r="I6" s="2316"/>
    </row>
    <row r="7" ht="14.1" customHeight="1" x14ac:dyDescent="0.2">
      <c r="B7" s="2317"/>
      <c r="C7" s="2318"/>
      <c r="D7" s="2318" t="s">
        <v>1867</v>
      </c>
      <c r="E7" s="2319" t="s">
        <v>70</v>
      </c>
      <c r="F7" s="2320" t="s">
        <v>1895</v>
      </c>
      <c r="G7" s="2321" t="s">
        <v>70</v>
      </c>
      <c r="H7" s="2322" t="s">
        <v>69</v>
      </c>
      <c r="I7" s="2322"/>
    </row>
    <row r="8" ht="27" customHeight="1" x14ac:dyDescent="0.2">
      <c r="A8" s="1"/>
      <c r="B8" s="2317"/>
      <c r="C8" s="2323" t="s">
        <v>1896</v>
      </c>
      <c r="D8" s="2323"/>
      <c r="E8" s="2324"/>
      <c r="F8" s="2323"/>
      <c r="G8" s="2325"/>
      <c r="H8" s="937" t="s">
        <v>1897</v>
      </c>
      <c r="I8" s="939" t="s">
        <v>1898</v>
      </c>
    </row>
    <row r="9" ht="14.1" customHeight="1" x14ac:dyDescent="0.2">
      <c r="B9" s="2326"/>
      <c r="C9" s="2327" t="s">
        <v>1899</v>
      </c>
      <c r="D9" s="2328" t="s">
        <v>1900</v>
      </c>
      <c r="E9" s="2328"/>
      <c r="F9" s="2329" t="s">
        <v>76</v>
      </c>
      <c r="G9" s="2329"/>
      <c r="H9" s="2329"/>
      <c r="I9" s="2329"/>
    </row>
    <row r="10" ht="18" customHeight="1" x14ac:dyDescent="0.2">
      <c r="B10" s="2330" t="s">
        <v>1840</v>
      </c>
      <c r="C10" s="124">
        <v>40.403235123059204</v>
      </c>
      <c r="D10" s="124">
        <v>9.999999999999996</v>
      </c>
      <c r="E10" s="124">
        <v>0.5999999999999999</v>
      </c>
      <c r="F10" s="124">
        <v>0.40403235123059195</v>
      </c>
      <c r="G10" s="124">
        <v>0.024241941073835517</v>
      </c>
      <c r="H10" s="2331"/>
      <c r="I10" s="931"/>
    </row>
    <row r="11" ht="18" customHeight="1" x14ac:dyDescent="0.2">
      <c r="B11" s="2332" t="s">
        <v>1901</v>
      </c>
      <c r="C11" s="1929">
        <v>29.543061</v>
      </c>
      <c r="D11" s="119">
        <v>10</v>
      </c>
      <c r="E11" s="119">
        <v>0.6</v>
      </c>
      <c r="F11" s="1929">
        <v>0.29543061</v>
      </c>
      <c r="G11" s="1929">
        <v>0.0177258366</v>
      </c>
      <c r="H11" s="919"/>
      <c r="I11" s="930"/>
    </row>
    <row r="12" ht="18" customHeight="1" x14ac:dyDescent="0.2">
      <c r="B12" s="2332" t="s">
        <v>1902</v>
      </c>
      <c r="C12" s="1918">
        <v>10.860174123059199</v>
      </c>
      <c r="D12" s="119">
        <v>10</v>
      </c>
      <c r="E12" s="119">
        <v>0.6</v>
      </c>
      <c r="F12" s="1918">
        <v>0.10860174123059198</v>
      </c>
      <c r="G12" s="1918">
        <v>0.0065161044738355186</v>
      </c>
      <c r="H12" s="919"/>
      <c r="I12" s="2333"/>
    </row>
    <row r="13" ht="18" customHeight="1" x14ac:dyDescent="0.2">
      <c r="B13" s="2334" t="s">
        <v>1903</v>
      </c>
      <c r="C13" s="1929">
        <v>10.860174123059199</v>
      </c>
      <c r="D13" s="119">
        <v>10</v>
      </c>
      <c r="E13" s="119">
        <v>0.6</v>
      </c>
      <c r="F13" s="1929">
        <v>0.10860174123059198</v>
      </c>
      <c r="G13" s="1929">
        <v>0.0065161044738355186</v>
      </c>
      <c r="H13" s="2335"/>
      <c r="I13" s="2333"/>
    </row>
    <row r="14" ht="18" customHeight="1" x14ac:dyDescent="0.2">
      <c r="B14" s="2336" t="s">
        <v>1904</v>
      </c>
      <c r="C14" s="119" t="s">
        <v>1905</v>
      </c>
      <c r="D14" s="119" t="s">
        <v>1905</v>
      </c>
      <c r="E14" s="119" t="s">
        <v>1905</v>
      </c>
      <c r="F14" s="119">
        <v>0.3599669500185117</v>
      </c>
      <c r="G14" s="119">
        <v>0.0003990117987899084</v>
      </c>
      <c r="H14" s="2337" t="s">
        <v>1905</v>
      </c>
      <c r="I14" s="2338">
        <v>-11.6118370973713</v>
      </c>
    </row>
    <row r="15" ht="18" customHeight="1" x14ac:dyDescent="0.2">
      <c r="B15" s="2332" t="s">
        <v>1906</v>
      </c>
      <c r="C15" s="954" t="s">
        <v>301</v>
      </c>
      <c r="D15" s="119" t="s">
        <v>301</v>
      </c>
      <c r="E15" s="119" t="s">
        <v>301</v>
      </c>
      <c r="F15" s="954" t="s">
        <v>301</v>
      </c>
      <c r="G15" s="954" t="s">
        <v>301</v>
      </c>
      <c r="H15" s="2339" t="s">
        <v>301</v>
      </c>
      <c r="I15" s="2340" t="s">
        <v>301</v>
      </c>
    </row>
    <row r="16" ht="18" customHeight="1" x14ac:dyDescent="0.2">
      <c r="B16" s="2332" t="s">
        <v>1907</v>
      </c>
      <c r="C16" s="2341" t="s">
        <v>967</v>
      </c>
      <c r="D16" s="119" t="s">
        <v>967</v>
      </c>
      <c r="E16" s="119" t="s">
        <v>967</v>
      </c>
      <c r="F16" s="2341">
        <v>0.3599669500185117</v>
      </c>
      <c r="G16" s="2341">
        <v>0.0003990117987899084</v>
      </c>
      <c r="H16" s="2342" t="s">
        <v>967</v>
      </c>
      <c r="I16" s="2343">
        <v>-11.6118370973713</v>
      </c>
    </row>
    <row r="17" ht="18" customHeight="1" x14ac:dyDescent="0.25">
      <c r="B17" s="2344" t="s">
        <v>1908</v>
      </c>
      <c r="C17" s="2345" t="s">
        <v>967</v>
      </c>
      <c r="D17" s="2346" t="s">
        <v>967</v>
      </c>
      <c r="E17" s="2346" t="s">
        <v>967</v>
      </c>
      <c r="F17" s="2345">
        <v>0.3599669500185117</v>
      </c>
      <c r="G17" s="2345">
        <v>0.0003990117987899084</v>
      </c>
      <c r="H17" s="2347" t="s">
        <v>967</v>
      </c>
      <c r="I17" s="2348">
        <v>-11.6118370973713</v>
      </c>
    </row>
    <row r="18" ht="14.1" customHeight="1" x14ac:dyDescent="0.2">
      <c r="B18" s="505" t="s">
        <v>1909</v>
      </c>
      <c r="C18" s="724"/>
      <c r="D18" s="724"/>
      <c r="E18" s="724"/>
      <c r="F18" s="724"/>
      <c r="G18" s="724"/>
      <c r="H18" s="724"/>
      <c r="I18" s="724"/>
    </row>
    <row r="19" ht="14.1" customHeight="1" x14ac:dyDescent="0.25">
      <c r="B19" s="218" t="s">
        <v>1910</v>
      </c>
    </row>
    <row r="20" ht="14.1" customHeight="1" x14ac:dyDescent="0.2">
      <c r="B20" s="218" t="s">
        <v>1911</v>
      </c>
    </row>
    <row r="21" ht="14.1" customHeight="1" x14ac:dyDescent="0.25">
      <c r="B21" s="218" t="s">
        <v>1912</v>
      </c>
      <c r="C21" s="2308"/>
      <c r="D21" s="2308"/>
      <c r="E21" s="2308"/>
      <c r="F21" s="2308"/>
      <c r="G21" s="2308"/>
      <c r="H21" s="2308"/>
      <c r="I21" s="2308"/>
    </row>
    <row r="22" ht="14.1" customHeight="1" x14ac:dyDescent="0.25">
      <c r="B22" s="218" t="s">
        <v>1913</v>
      </c>
      <c r="C22" s="2308"/>
      <c r="D22" s="2308"/>
      <c r="E22" s="2308"/>
      <c r="F22" s="2308"/>
      <c r="G22" s="2308"/>
      <c r="H22" s="2308"/>
      <c r="I22" s="2308"/>
      <c r="J22" s="2308"/>
    </row>
    <row r="23" ht="14.1" customHeight="1" x14ac:dyDescent="0.25">
      <c r="B23" s="2349"/>
      <c r="C23" s="2308"/>
      <c r="D23" s="2308"/>
      <c r="E23" s="2308"/>
      <c r="F23" s="2308"/>
      <c r="G23" s="2308"/>
      <c r="H23" s="2308"/>
      <c r="I23" s="2308"/>
      <c r="J23" s="2308"/>
    </row>
    <row r="24" ht="14.1" customHeight="1" x14ac:dyDescent="0.25">
      <c r="B24" s="147" t="s">
        <v>132</v>
      </c>
      <c r="C24" s="2308"/>
      <c r="D24" s="2308"/>
      <c r="E24" s="2308"/>
      <c r="F24" s="2308"/>
      <c r="G24" s="2308"/>
      <c r="H24" s="2308"/>
      <c r="I24" s="2308"/>
      <c r="J24" s="2308"/>
    </row>
    <row r="25" ht="14.1" customHeight="1" x14ac:dyDescent="0.25">
      <c r="B25" s="2349"/>
      <c r="C25" s="2308"/>
      <c r="D25" s="2308"/>
      <c r="E25" s="2308"/>
      <c r="F25" s="2308"/>
      <c r="G25" s="2308"/>
      <c r="H25" s="2308"/>
      <c r="I25" s="2308"/>
      <c r="J25" s="2308"/>
    </row>
    <row r="26" ht="14.1" customHeight="1" x14ac:dyDescent="0.2">
      <c r="B26" s="2350" t="s">
        <v>438</v>
      </c>
      <c r="C26" s="2351"/>
      <c r="D26" s="2351"/>
      <c r="E26" s="2351"/>
      <c r="F26" s="2351"/>
      <c r="G26" s="2351"/>
      <c r="H26" s="2351"/>
      <c r="I26" s="2352"/>
    </row>
    <row r="27" ht="14.1" customHeight="1" x14ac:dyDescent="0.2">
      <c r="B27" s="2353" t="s">
        <v>1914</v>
      </c>
      <c r="C27" s="2354"/>
      <c r="D27" s="2354"/>
      <c r="E27" s="2354"/>
      <c r="F27" s="2354"/>
      <c r="G27" s="2354"/>
      <c r="H27" s="2354"/>
      <c r="I27" s="2355"/>
    </row>
    <row r="28" ht="14.1" customHeight="1" x14ac:dyDescent="0.2">
      <c r="B28" s="2353" t="s">
        <v>1915</v>
      </c>
      <c r="C28" s="2354"/>
      <c r="D28" s="2354"/>
      <c r="E28" s="2354"/>
      <c r="F28" s="2354"/>
      <c r="G28" s="2354"/>
      <c r="H28" s="2354"/>
      <c r="I28" s="2355"/>
    </row>
    <row r="29" ht="14.1" customHeight="1" x14ac:dyDescent="0.2">
      <c r="B29" s="2356" t="s">
        <v>1916</v>
      </c>
      <c r="C29" s="2357"/>
      <c r="D29" s="2357"/>
      <c r="E29" s="2357"/>
      <c r="F29" s="2357"/>
      <c r="G29" s="2357"/>
      <c r="H29" s="2357"/>
      <c r="I29" s="2358"/>
    </row>
    <row r="30" ht="18" customHeight="1" x14ac:dyDescent="0.2">
      <c r="B30" s="2155" t="s">
        <v>1861</v>
      </c>
      <c r="C30" s="1493"/>
      <c r="D30" s="1493"/>
      <c r="E30" s="1493"/>
      <c r="F30" s="1493"/>
      <c r="G30" s="1493"/>
      <c r="H30" s="1493"/>
      <c r="I30" s="1494"/>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59" t="s">
        <v>1917</v>
      </c>
      <c r="C1" s="2359"/>
      <c r="D1" s="2359"/>
      <c r="E1" s="2359"/>
      <c r="F1" s="363"/>
      <c r="G1" s="363"/>
      <c r="H1" s="363" t="s">
        <v>487</v>
      </c>
      <c r="I1" s="1619" t="s">
        <v>62</v>
      </c>
    </row>
    <row r="2" ht="18.95" customHeight="1" x14ac:dyDescent="0.2">
      <c r="B2" s="2244" t="s">
        <v>1918</v>
      </c>
      <c r="C2" s="2359"/>
      <c r="D2" s="2359"/>
      <c r="E2" s="2359"/>
      <c r="F2" s="2359"/>
      <c r="G2" s="2359"/>
      <c r="H2" s="2359"/>
      <c r="I2" s="1619" t="s">
        <v>64</v>
      </c>
    </row>
    <row r="3" ht="18.95" customHeight="1" x14ac:dyDescent="0.2">
      <c r="B3" s="2360" t="s">
        <v>63</v>
      </c>
      <c r="C3" s="363"/>
      <c r="D3" s="363"/>
      <c r="E3" s="363"/>
      <c r="F3" s="363"/>
      <c r="G3" s="363"/>
      <c r="H3" s="363"/>
      <c r="I3" s="1619" t="s">
        <v>65</v>
      </c>
    </row>
    <row r="4" hidden="1" ht="14.1" customHeight="1" x14ac:dyDescent="0.2">
      <c r="B4" s="2360"/>
      <c r="C4" s="363"/>
      <c r="D4" s="363"/>
      <c r="E4" s="363"/>
      <c r="F4" s="363"/>
      <c r="G4" s="363"/>
      <c r="H4" s="363"/>
      <c r="I4" s="1619"/>
    </row>
    <row r="5" hidden="1" ht="14.1" customHeight="1" x14ac:dyDescent="0.2">
      <c r="B5" s="2360"/>
      <c r="C5" s="363"/>
      <c r="D5" s="363"/>
      <c r="E5" s="363"/>
      <c r="F5" s="363"/>
      <c r="G5" s="363"/>
      <c r="H5" s="363"/>
      <c r="I5" s="1619"/>
    </row>
    <row r="6" ht="14.1" customHeight="1" x14ac:dyDescent="0.25">
      <c r="B6" s="6" t="s">
        <v>66</v>
      </c>
      <c r="C6" s="363"/>
      <c r="D6" s="363"/>
      <c r="E6" s="363"/>
      <c r="F6" s="363"/>
      <c r="G6" s="363"/>
      <c r="H6" s="363"/>
      <c r="I6" s="2361"/>
    </row>
    <row r="7" ht="14.1" customHeight="1" x14ac:dyDescent="0.2">
      <c r="B7" s="2362" t="s">
        <v>1919</v>
      </c>
      <c r="C7" s="2363" t="s">
        <v>541</v>
      </c>
      <c r="D7" s="2364" t="s">
        <v>369</v>
      </c>
      <c r="E7" s="2364"/>
      <c r="F7" s="2364"/>
      <c r="G7" s="2365" t="s">
        <v>141</v>
      </c>
      <c r="H7" s="2365"/>
      <c r="I7" s="2365"/>
    </row>
    <row r="8" ht="20.25" customHeight="1" x14ac:dyDescent="0.2">
      <c r="B8" s="2366" t="s">
        <v>410</v>
      </c>
      <c r="C8" s="2367" t="s">
        <v>1920</v>
      </c>
      <c r="D8" s="2368" t="s">
        <v>1921</v>
      </c>
      <c r="E8" s="2368" t="s">
        <v>546</v>
      </c>
      <c r="F8" s="2369" t="s">
        <v>547</v>
      </c>
      <c r="G8" s="2370" t="s">
        <v>1922</v>
      </c>
      <c r="H8" s="2370" t="s">
        <v>546</v>
      </c>
      <c r="I8" s="2371" t="s">
        <v>547</v>
      </c>
    </row>
    <row r="9" ht="14.1" customHeight="1" x14ac:dyDescent="0.2">
      <c r="A9" s="1"/>
      <c r="B9" s="2372"/>
      <c r="C9" s="2373" t="s">
        <v>1923</v>
      </c>
      <c r="D9" s="2374" t="s">
        <v>1924</v>
      </c>
      <c r="E9" s="2374"/>
      <c r="F9" s="2374"/>
      <c r="G9" s="2375" t="s">
        <v>76</v>
      </c>
      <c r="H9" s="2375"/>
      <c r="I9" s="2375"/>
    </row>
    <row r="10" ht="18" customHeight="1" x14ac:dyDescent="0.2">
      <c r="B10" s="2376" t="s">
        <v>1925</v>
      </c>
      <c r="C10" s="440" t="s">
        <v>302</v>
      </c>
      <c r="D10" s="440" t="s">
        <v>302</v>
      </c>
      <c r="E10" s="440" t="s">
        <v>302</v>
      </c>
      <c r="F10" s="440" t="s">
        <v>302</v>
      </c>
      <c r="G10" s="440" t="s">
        <v>302</v>
      </c>
      <c r="H10" s="440" t="s">
        <v>302</v>
      </c>
      <c r="I10" s="2377" t="s">
        <v>302</v>
      </c>
    </row>
    <row r="11" ht="18" customHeight="1" x14ac:dyDescent="0.2">
      <c r="B11" s="2378" t="s">
        <v>1926</v>
      </c>
      <c r="C11" s="2379" t="s">
        <v>302</v>
      </c>
      <c r="D11" s="440" t="s">
        <v>302</v>
      </c>
      <c r="E11" s="440" t="s">
        <v>302</v>
      </c>
      <c r="F11" s="440" t="s">
        <v>302</v>
      </c>
      <c r="G11" s="440" t="s">
        <v>302</v>
      </c>
      <c r="H11" s="2380" t="s">
        <v>302</v>
      </c>
      <c r="I11" s="2381" t="s">
        <v>302</v>
      </c>
    </row>
    <row r="12" ht="18" customHeight="1" x14ac:dyDescent="0.2">
      <c r="B12" s="2332" t="s">
        <v>1927</v>
      </c>
      <c r="C12" s="462" t="s">
        <v>301</v>
      </c>
      <c r="D12" s="423" t="s">
        <v>301</v>
      </c>
      <c r="E12" s="423" t="s">
        <v>301</v>
      </c>
      <c r="F12" s="423" t="s">
        <v>301</v>
      </c>
      <c r="G12" s="462" t="s">
        <v>301</v>
      </c>
      <c r="H12" s="462" t="s">
        <v>301</v>
      </c>
      <c r="I12" s="2382" t="s">
        <v>301</v>
      </c>
    </row>
    <row r="13" ht="18" customHeight="1" x14ac:dyDescent="0.2">
      <c r="B13" s="2332" t="s">
        <v>1928</v>
      </c>
      <c r="C13" s="423" t="s">
        <v>83</v>
      </c>
      <c r="D13" s="423" t="s">
        <v>83</v>
      </c>
      <c r="E13" s="423" t="s">
        <v>83</v>
      </c>
      <c r="F13" s="423" t="s">
        <v>83</v>
      </c>
      <c r="G13" s="423" t="s">
        <v>83</v>
      </c>
      <c r="H13" s="423" t="s">
        <v>83</v>
      </c>
      <c r="I13" s="2383" t="s">
        <v>83</v>
      </c>
    </row>
    <row r="14" ht="18" customHeight="1" x14ac:dyDescent="0.2">
      <c r="B14" s="2378" t="s">
        <v>1929</v>
      </c>
      <c r="C14" s="2384" t="s">
        <v>302</v>
      </c>
      <c r="D14" s="2346" t="s">
        <v>302</v>
      </c>
      <c r="E14" s="2346" t="s">
        <v>302</v>
      </c>
      <c r="F14" s="2346" t="s">
        <v>302</v>
      </c>
      <c r="G14" s="2384" t="s">
        <v>302</v>
      </c>
      <c r="H14" s="2384" t="s">
        <v>302</v>
      </c>
      <c r="I14" s="2385" t="s">
        <v>302</v>
      </c>
    </row>
    <row r="15" ht="18" customHeight="1" x14ac:dyDescent="0.2">
      <c r="B15" s="2332" t="s">
        <v>1930</v>
      </c>
      <c r="C15" s="2386" t="s">
        <v>301</v>
      </c>
      <c r="D15" s="423" t="s">
        <v>301</v>
      </c>
      <c r="E15" s="423" t="s">
        <v>301</v>
      </c>
      <c r="F15" s="423" t="s">
        <v>301</v>
      </c>
      <c r="G15" s="2386" t="s">
        <v>301</v>
      </c>
      <c r="H15" s="2386" t="s">
        <v>301</v>
      </c>
      <c r="I15" s="2387" t="s">
        <v>301</v>
      </c>
    </row>
    <row r="16" ht="18" customHeight="1" x14ac:dyDescent="0.2">
      <c r="B16" s="2332" t="s">
        <v>1931</v>
      </c>
      <c r="C16" s="423" t="s">
        <v>83</v>
      </c>
      <c r="D16" s="423" t="s">
        <v>83</v>
      </c>
      <c r="E16" s="423" t="s">
        <v>83</v>
      </c>
      <c r="F16" s="423" t="s">
        <v>83</v>
      </c>
      <c r="G16" s="423" t="s">
        <v>83</v>
      </c>
      <c r="H16" s="423" t="s">
        <v>83</v>
      </c>
      <c r="I16" s="2383" t="s">
        <v>83</v>
      </c>
    </row>
    <row r="17" ht="18" customHeight="1" x14ac:dyDescent="0.2">
      <c r="B17" s="2388" t="s">
        <v>1844</v>
      </c>
      <c r="C17" s="423" t="s">
        <v>83</v>
      </c>
      <c r="D17" s="423" t="s">
        <v>83</v>
      </c>
      <c r="E17" s="423" t="s">
        <v>83</v>
      </c>
      <c r="F17" s="423" t="s">
        <v>83</v>
      </c>
      <c r="G17" s="423" t="s">
        <v>83</v>
      </c>
      <c r="H17" s="423" t="s">
        <v>83</v>
      </c>
      <c r="I17" s="2383" t="s">
        <v>83</v>
      </c>
    </row>
    <row r="18" ht="18" customHeight="1" x14ac:dyDescent="0.2">
      <c r="B18" s="2378" t="s">
        <v>1932</v>
      </c>
      <c r="C18" s="423" t="s">
        <v>83</v>
      </c>
      <c r="D18" s="423" t="s">
        <v>83</v>
      </c>
      <c r="E18" s="423" t="s">
        <v>83</v>
      </c>
      <c r="F18" s="423" t="s">
        <v>83</v>
      </c>
      <c r="G18" s="423" t="s">
        <v>83</v>
      </c>
      <c r="H18" s="423" t="s">
        <v>83</v>
      </c>
      <c r="I18" s="2383" t="s">
        <v>83</v>
      </c>
    </row>
    <row r="19" ht="18" customHeight="1" x14ac:dyDescent="0.2">
      <c r="B19" s="2332" t="s">
        <v>1933</v>
      </c>
      <c r="C19" s="2386" t="s">
        <v>83</v>
      </c>
      <c r="D19" s="423" t="s">
        <v>83</v>
      </c>
      <c r="E19" s="423" t="s">
        <v>83</v>
      </c>
      <c r="F19" s="423" t="s">
        <v>83</v>
      </c>
      <c r="G19" s="2386" t="s">
        <v>83</v>
      </c>
      <c r="H19" s="2386" t="s">
        <v>83</v>
      </c>
      <c r="I19" s="2387" t="s">
        <v>83</v>
      </c>
    </row>
    <row r="20" ht="18" customHeight="1" x14ac:dyDescent="0.2">
      <c r="B20" s="2332" t="s">
        <v>1934</v>
      </c>
      <c r="C20" s="2389" t="s">
        <v>83</v>
      </c>
      <c r="D20" s="423" t="s">
        <v>83</v>
      </c>
      <c r="E20" s="423" t="s">
        <v>83</v>
      </c>
      <c r="F20" s="423" t="s">
        <v>83</v>
      </c>
      <c r="G20" s="2389" t="s">
        <v>83</v>
      </c>
      <c r="H20" s="2389" t="s">
        <v>83</v>
      </c>
      <c r="I20" s="2390" t="s">
        <v>83</v>
      </c>
    </row>
    <row r="21" ht="18" customHeight="1" x14ac:dyDescent="0.2">
      <c r="B21" s="2378" t="s">
        <v>1935</v>
      </c>
      <c r="C21" s="423" t="s">
        <v>83</v>
      </c>
      <c r="D21" s="423" t="s">
        <v>83</v>
      </c>
      <c r="E21" s="423" t="s">
        <v>83</v>
      </c>
      <c r="F21" s="423" t="s">
        <v>83</v>
      </c>
      <c r="G21" s="423" t="s">
        <v>83</v>
      </c>
      <c r="H21" s="423" t="s">
        <v>83</v>
      </c>
      <c r="I21" s="2383" t="s">
        <v>83</v>
      </c>
    </row>
    <row r="22" ht="18" customHeight="1" x14ac:dyDescent="0.2">
      <c r="B22" s="2332" t="s">
        <v>1936</v>
      </c>
      <c r="C22" s="2386" t="s">
        <v>83</v>
      </c>
      <c r="D22" s="423" t="s">
        <v>83</v>
      </c>
      <c r="E22" s="423" t="s">
        <v>83</v>
      </c>
      <c r="F22" s="423" t="s">
        <v>83</v>
      </c>
      <c r="G22" s="2386" t="s">
        <v>83</v>
      </c>
      <c r="H22" s="2386" t="s">
        <v>83</v>
      </c>
      <c r="I22" s="2387" t="s">
        <v>83</v>
      </c>
    </row>
    <row r="23" ht="18" customHeight="1" x14ac:dyDescent="0.2">
      <c r="B23" s="2332" t="s">
        <v>1937</v>
      </c>
      <c r="C23" s="423" t="s">
        <v>83</v>
      </c>
      <c r="D23" s="423" t="s">
        <v>83</v>
      </c>
      <c r="E23" s="423" t="s">
        <v>83</v>
      </c>
      <c r="F23" s="423" t="s">
        <v>83</v>
      </c>
      <c r="G23" s="423" t="s">
        <v>83</v>
      </c>
      <c r="H23" s="423" t="s">
        <v>83</v>
      </c>
      <c r="I23" s="2383" t="s">
        <v>83</v>
      </c>
    </row>
    <row r="24" ht="14.1" customHeight="1" x14ac:dyDescent="0.25">
      <c r="B24" s="505" t="s">
        <v>1938</v>
      </c>
      <c r="C24" s="351"/>
      <c r="D24" s="351"/>
      <c r="E24" s="351"/>
      <c r="F24" s="351"/>
      <c r="G24" s="351"/>
      <c r="H24" s="351"/>
      <c r="I24" s="351"/>
    </row>
    <row r="25" ht="14.1" customHeight="1" x14ac:dyDescent="0.2">
      <c r="B25" s="218" t="s">
        <v>1939</v>
      </c>
      <c r="C25" s="2391"/>
      <c r="D25" s="2391"/>
      <c r="E25" s="2391"/>
      <c r="F25" s="2391"/>
      <c r="G25" s="2391"/>
      <c r="H25" s="2391"/>
      <c r="I25" s="2391"/>
    </row>
    <row r="26" ht="14.1" customHeight="1" x14ac:dyDescent="0.2">
      <c r="B26" s="218" t="s">
        <v>1940</v>
      </c>
      <c r="C26" s="2391"/>
      <c r="D26" s="2391"/>
      <c r="E26" s="2391"/>
      <c r="F26" s="2391"/>
      <c r="G26" s="2391"/>
      <c r="H26" s="2391"/>
      <c r="I26" s="2391"/>
    </row>
    <row r="27" ht="14.1" customHeight="1" x14ac:dyDescent="0.2">
      <c r="B27" s="218" t="s">
        <v>1941</v>
      </c>
      <c r="C27" s="2392"/>
      <c r="D27" s="2392"/>
      <c r="E27" s="2392"/>
      <c r="F27" s="2392"/>
      <c r="G27" s="2392"/>
      <c r="H27" s="2392"/>
      <c r="I27" s="2392"/>
    </row>
    <row r="28" ht="14.1" customHeight="1" x14ac:dyDescent="0.2">
      <c r="B28" s="2393"/>
      <c r="C28" s="2392"/>
      <c r="D28" s="2392"/>
      <c r="E28" s="2392"/>
      <c r="F28" s="2392"/>
      <c r="G28" s="2392"/>
      <c r="H28" s="2392"/>
      <c r="I28" s="2392"/>
    </row>
    <row r="29" ht="14.1" customHeight="1" x14ac:dyDescent="0.2">
      <c r="B29" s="147" t="s">
        <v>132</v>
      </c>
      <c r="C29" s="2392"/>
      <c r="D29" s="2392"/>
      <c r="E29" s="2392"/>
      <c r="F29" s="2392"/>
      <c r="G29" s="2392"/>
      <c r="H29" s="2392"/>
      <c r="I29" s="2392"/>
    </row>
    <row r="30" ht="14.1" customHeight="1" x14ac:dyDescent="0.2">
      <c r="B30" s="147" t="s">
        <v>1942</v>
      </c>
      <c r="C30" s="2392"/>
      <c r="D30" s="2392"/>
      <c r="E30" s="2392"/>
      <c r="F30" s="2392"/>
      <c r="G30" s="2392"/>
      <c r="H30" s="2392"/>
      <c r="I30" s="2392"/>
    </row>
    <row r="31" ht="14.1" customHeight="1" x14ac:dyDescent="0.2">
      <c r="B31" s="2394"/>
      <c r="C31" s="2392"/>
      <c r="D31" s="2392"/>
      <c r="E31" s="2392"/>
      <c r="F31" s="2392"/>
      <c r="G31" s="2392"/>
      <c r="H31" s="2392"/>
      <c r="I31" s="2392"/>
    </row>
    <row r="32" ht="14.1" customHeight="1" x14ac:dyDescent="0.2">
      <c r="B32" s="2395" t="s">
        <v>438</v>
      </c>
      <c r="C32" s="2351"/>
      <c r="D32" s="2351"/>
      <c r="E32" s="2351"/>
      <c r="F32" s="2351"/>
      <c r="G32" s="2351"/>
      <c r="H32" s="2351"/>
      <c r="I32" s="2352"/>
    </row>
    <row r="33" ht="14.1" customHeight="1" x14ac:dyDescent="0.2">
      <c r="B33" s="2353" t="s">
        <v>1943</v>
      </c>
      <c r="C33" s="2354"/>
      <c r="D33" s="2354"/>
      <c r="E33" s="2354"/>
      <c r="F33" s="2354"/>
      <c r="G33" s="2354"/>
      <c r="H33" s="2354"/>
      <c r="I33" s="2355"/>
    </row>
    <row r="34" ht="14.1" customHeight="1" x14ac:dyDescent="0.2">
      <c r="B34" s="2353" t="s">
        <v>1944</v>
      </c>
      <c r="C34" s="2354"/>
      <c r="D34" s="2354"/>
      <c r="E34" s="2354"/>
      <c r="F34" s="2354"/>
      <c r="G34" s="2354"/>
      <c r="H34" s="2354"/>
      <c r="I34" s="2355"/>
    </row>
    <row r="35" ht="14.1" customHeight="1" x14ac:dyDescent="0.2">
      <c r="B35" s="2353" t="s">
        <v>1945</v>
      </c>
      <c r="C35" s="2354"/>
      <c r="D35" s="2354"/>
      <c r="E35" s="2354"/>
      <c r="F35" s="2354"/>
      <c r="G35" s="2354"/>
      <c r="H35" s="2354"/>
      <c r="I35" s="2355"/>
    </row>
    <row r="36" ht="14.1" customHeight="1" x14ac:dyDescent="0.2">
      <c r="B36" s="2396" t="s">
        <v>1946</v>
      </c>
      <c r="C36" s="2397"/>
      <c r="D36" s="2397"/>
      <c r="E36" s="2397"/>
      <c r="F36" s="2397"/>
      <c r="G36" s="2397"/>
      <c r="H36" s="2397"/>
      <c r="I36" s="2398"/>
    </row>
    <row r="37" ht="18" customHeight="1" x14ac:dyDescent="0.2">
      <c r="B37" s="2155"/>
      <c r="C37" s="1956"/>
      <c r="D37" s="1956"/>
      <c r="E37" s="1956"/>
      <c r="F37" s="1956"/>
      <c r="G37" s="1956"/>
      <c r="H37" s="1956"/>
      <c r="I37" s="2399"/>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5" customHeight="1" x14ac:dyDescent="0.2">
      <c r="B1" s="905" t="s">
        <v>1947</v>
      </c>
      <c r="C1" s="905"/>
      <c r="D1" s="905"/>
      <c r="E1" s="905"/>
      <c r="K1" s="100"/>
      <c r="L1" s="100" t="s">
        <v>62</v>
      </c>
    </row>
    <row r="2" ht="18.95" customHeight="1" x14ac:dyDescent="0.2">
      <c r="B2" s="905" t="s">
        <v>1948</v>
      </c>
      <c r="C2" s="90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90" t="s">
        <v>67</v>
      </c>
      <c r="C6" s="2400" t="s">
        <v>1949</v>
      </c>
      <c r="D6" s="2400"/>
      <c r="E6" s="2400"/>
      <c r="F6" s="105" t="s">
        <v>1950</v>
      </c>
      <c r="G6" s="105"/>
      <c r="H6" s="105" t="s">
        <v>141</v>
      </c>
      <c r="I6" s="105"/>
      <c r="J6" s="105"/>
      <c r="K6" s="735" t="s">
        <v>1951</v>
      </c>
      <c r="L6" s="735"/>
      <c r="N6" s="2401" t="s">
        <v>539</v>
      </c>
      <c r="O6" s="2402"/>
    </row>
    <row r="7" ht="18" customHeight="1" x14ac:dyDescent="0.2">
      <c r="B7" s="2403"/>
      <c r="C7" s="483"/>
      <c r="D7" s="2319"/>
      <c r="E7" s="2319"/>
      <c r="F7" s="1254" t="s">
        <v>412</v>
      </c>
      <c r="G7" s="483" t="s">
        <v>70</v>
      </c>
      <c r="H7" s="111" t="s">
        <v>1952</v>
      </c>
      <c r="I7" s="1895" t="s">
        <v>70</v>
      </c>
      <c r="J7" s="1895"/>
      <c r="K7" s="1264" t="s">
        <v>69</v>
      </c>
      <c r="L7" s="1264"/>
      <c r="N7" s="2404" t="s">
        <v>1953</v>
      </c>
      <c r="O7" s="2405">
        <v>545.8</v>
      </c>
    </row>
    <row r="8" ht="39" customHeight="1" x14ac:dyDescent="0.2">
      <c r="A8" s="1"/>
      <c r="B8" s="2403"/>
      <c r="C8" s="937" t="s">
        <v>1954</v>
      </c>
      <c r="D8" s="2324" t="s">
        <v>1955</v>
      </c>
      <c r="E8" s="2324" t="s">
        <v>1956</v>
      </c>
      <c r="F8" s="938"/>
      <c r="G8" s="937"/>
      <c r="H8" s="2406"/>
      <c r="I8" s="2325" t="s">
        <v>1957</v>
      </c>
      <c r="J8" s="937" t="s">
        <v>1958</v>
      </c>
      <c r="K8" s="2325" t="s">
        <v>1897</v>
      </c>
      <c r="L8" s="939" t="s">
        <v>1959</v>
      </c>
      <c r="N8" s="2407" t="s">
        <v>1960</v>
      </c>
      <c r="O8" s="2408">
        <v>39.67914999999999</v>
      </c>
    </row>
    <row r="9" ht="18" customHeight="1" x14ac:dyDescent="0.2">
      <c r="B9" s="2409"/>
      <c r="C9" s="116" t="s">
        <v>1961</v>
      </c>
      <c r="D9" s="116"/>
      <c r="E9" s="486" t="s">
        <v>1962</v>
      </c>
      <c r="F9" s="486" t="s">
        <v>1963</v>
      </c>
      <c r="G9" s="1367" t="s">
        <v>1964</v>
      </c>
      <c r="H9" s="117" t="s">
        <v>1965</v>
      </c>
      <c r="I9" s="117"/>
      <c r="J9" s="117"/>
      <c r="K9" s="117"/>
      <c r="L9" s="117"/>
      <c r="N9" s="2407" t="s">
        <v>1966</v>
      </c>
      <c r="O9" s="2408">
        <v>0.16</v>
      </c>
    </row>
    <row r="10" ht="18" customHeight="1" x14ac:dyDescent="0.2">
      <c r="B10" s="2410" t="s">
        <v>1846</v>
      </c>
      <c r="C10" s="531">
        <v>1.273202896331738</v>
      </c>
      <c r="D10" s="531" t="s">
        <v>967</v>
      </c>
      <c r="E10" s="531">
        <v>2.6329742075165914</v>
      </c>
      <c r="F10" s="2411">
        <v>0.16000000000000003</v>
      </c>
      <c r="G10" s="1920">
        <v>0.005110935642635156</v>
      </c>
      <c r="H10" s="2412">
        <v>0.20371246341307814</v>
      </c>
      <c r="I10" s="275">
        <v>0.0004589996490397465</v>
      </c>
      <c r="J10" s="275">
        <v>0.02068765448763036</v>
      </c>
      <c r="K10" s="2413" t="s">
        <v>967</v>
      </c>
      <c r="L10" s="2414" t="s">
        <v>967</v>
      </c>
      <c r="N10" s="2407" t="s">
        <v>1967</v>
      </c>
      <c r="O10" s="2408">
        <v>1.1</v>
      </c>
    </row>
    <row r="11" ht="18" customHeight="1" x14ac:dyDescent="0.2">
      <c r="B11" s="2295" t="s">
        <v>1847</v>
      </c>
      <c r="C11" s="531" t="s">
        <v>459</v>
      </c>
      <c r="D11" s="531" t="s">
        <v>459</v>
      </c>
      <c r="E11" s="531">
        <v>0.005076859946666668</v>
      </c>
      <c r="F11" s="548" t="s">
        <v>83</v>
      </c>
      <c r="G11" s="548">
        <v>0.010000000000000057</v>
      </c>
      <c r="H11" s="162" t="s">
        <v>83</v>
      </c>
      <c r="I11" s="162" t="s">
        <v>301</v>
      </c>
      <c r="J11" s="162">
        <v>0.00007977922773333335</v>
      </c>
      <c r="K11" s="2415" t="s">
        <v>83</v>
      </c>
      <c r="L11" s="2414" t="s">
        <v>83</v>
      </c>
      <c r="N11" s="1059" t="s">
        <v>1968</v>
      </c>
      <c r="O11" s="2408">
        <v>1.25</v>
      </c>
    </row>
    <row r="12" ht="18" customHeight="1" x14ac:dyDescent="0.25">
      <c r="B12" s="2295" t="s">
        <v>1969</v>
      </c>
      <c r="C12" s="548" t="s">
        <v>459</v>
      </c>
      <c r="D12" s="548" t="s">
        <v>459</v>
      </c>
      <c r="E12" s="548" t="s">
        <v>459</v>
      </c>
      <c r="F12" s="523" t="s">
        <v>83</v>
      </c>
      <c r="G12" s="119" t="s">
        <v>83</v>
      </c>
      <c r="H12" s="119" t="s">
        <v>83</v>
      </c>
      <c r="I12" s="119" t="s">
        <v>83</v>
      </c>
      <c r="J12" s="119" t="s">
        <v>83</v>
      </c>
      <c r="K12" s="2416" t="s">
        <v>83</v>
      </c>
      <c r="L12" s="2338" t="s">
        <v>83</v>
      </c>
      <c r="N12" s="1072" t="s">
        <v>1970</v>
      </c>
      <c r="O12" s="2417">
        <v>21.024168607536943</v>
      </c>
    </row>
    <row r="13" ht="14.1" customHeight="1" x14ac:dyDescent="0.25">
      <c r="B13" s="505" t="s">
        <v>1909</v>
      </c>
      <c r="C13" s="2418"/>
      <c r="D13" s="2418"/>
      <c r="E13" s="2418"/>
      <c r="F13" s="2418"/>
      <c r="G13" s="2418"/>
      <c r="H13" s="2419"/>
      <c r="I13" s="2419"/>
      <c r="J13" s="2420"/>
      <c r="K13" s="2420"/>
      <c r="L13" s="724"/>
      <c r="N13" s="147" t="s">
        <v>1971</v>
      </c>
      <c r="O13" s="1890"/>
      <c r="P13" s="2421"/>
      <c r="Q13" s="2421"/>
      <c r="R13" s="2421"/>
      <c r="S13" s="2421"/>
      <c r="T13" s="2421"/>
    </row>
    <row r="14" ht="14.1" customHeight="1" x14ac:dyDescent="0.25">
      <c r="B14" s="218" t="s">
        <v>1972</v>
      </c>
      <c r="C14" s="2422"/>
      <c r="D14" s="2422"/>
      <c r="E14" s="2422"/>
      <c r="F14" s="2422"/>
      <c r="G14" s="2422"/>
      <c r="H14" s="2422"/>
      <c r="I14" s="2422"/>
      <c r="J14" s="2422"/>
      <c r="K14" s="2423"/>
      <c r="L14" s="2424"/>
      <c r="M14" s="176"/>
      <c r="N14" s="2425" t="s">
        <v>1973</v>
      </c>
    </row>
    <row r="15" ht="14.1" customHeight="1" x14ac:dyDescent="0.25">
      <c r="B15" s="218" t="s">
        <v>1974</v>
      </c>
      <c r="C15" s="2422"/>
      <c r="D15" s="2422"/>
      <c r="E15" s="2422"/>
      <c r="F15" s="2422"/>
      <c r="G15" s="2422"/>
      <c r="H15" s="2422"/>
      <c r="I15" s="2422"/>
      <c r="J15" s="2422"/>
      <c r="K15" s="2423"/>
      <c r="L15" s="2424"/>
      <c r="M15" s="176"/>
      <c r="N15" s="2425" t="s">
        <v>1975</v>
      </c>
    </row>
    <row r="16" ht="14.1" customHeight="1" x14ac:dyDescent="0.2">
      <c r="B16" s="218" t="s">
        <v>1976</v>
      </c>
      <c r="C16" s="176"/>
      <c r="D16" s="176"/>
      <c r="E16" s="176"/>
      <c r="F16" s="176"/>
      <c r="G16" s="176"/>
      <c r="H16" s="176"/>
      <c r="I16" s="176"/>
      <c r="L16" s="2423"/>
      <c r="M16" s="176"/>
      <c r="N16" s="2425" t="s">
        <v>1977</v>
      </c>
    </row>
    <row r="17" ht="14.1" customHeight="1" x14ac:dyDescent="0.25">
      <c r="B17" s="218" t="s">
        <v>1978</v>
      </c>
      <c r="C17" s="176"/>
      <c r="D17" s="176"/>
      <c r="E17" s="176"/>
      <c r="F17" s="176"/>
      <c r="G17" s="176"/>
      <c r="H17" s="176"/>
      <c r="I17" s="176"/>
      <c r="N17" s="176"/>
    </row>
    <row r="18" ht="14.1" customHeight="1" x14ac:dyDescent="0.2">
      <c r="B18" s="218" t="s">
        <v>1979</v>
      </c>
      <c r="C18" s="176"/>
      <c r="D18" s="176"/>
    </row>
    <row r="19" ht="14.1" customHeight="1" x14ac:dyDescent="0.2">
      <c r="B19" s="557"/>
      <c r="C19" s="176"/>
      <c r="D19" s="176"/>
      <c r="E19" s="176"/>
      <c r="F19" s="176"/>
    </row>
    <row r="20" ht="14.1" customHeight="1" x14ac:dyDescent="0.2">
      <c r="B20" s="147" t="s">
        <v>132</v>
      </c>
      <c r="C20" s="835"/>
      <c r="D20" s="835"/>
      <c r="E20" s="835"/>
      <c r="F20" s="835"/>
      <c r="G20" s="835"/>
      <c r="H20" s="835"/>
      <c r="I20" s="835"/>
      <c r="J20" s="835"/>
      <c r="K20" s="835"/>
    </row>
    <row r="21" ht="14.1" customHeight="1" x14ac:dyDescent="0.2">
      <c r="B21" s="2426"/>
      <c r="C21" s="835"/>
      <c r="D21" s="835"/>
      <c r="E21" s="835"/>
      <c r="F21" s="835"/>
      <c r="G21" s="835"/>
      <c r="H21" s="835"/>
      <c r="I21" s="835"/>
      <c r="J21" s="835"/>
      <c r="K21" s="835"/>
    </row>
    <row r="22" ht="14.1" customHeight="1" x14ac:dyDescent="0.2">
      <c r="B22" s="220" t="s">
        <v>438</v>
      </c>
      <c r="C22" s="221"/>
      <c r="D22" s="221"/>
      <c r="E22" s="221"/>
      <c r="F22" s="221"/>
      <c r="G22" s="221"/>
      <c r="H22" s="221"/>
      <c r="I22" s="221"/>
      <c r="J22" s="221"/>
      <c r="K22" s="221"/>
      <c r="L22" s="222"/>
    </row>
    <row r="23" ht="14.1" customHeight="1" x14ac:dyDescent="0.2">
      <c r="B23" s="1233" t="s">
        <v>1980</v>
      </c>
      <c r="C23" s="1234"/>
      <c r="D23" s="1234"/>
      <c r="E23" s="1234"/>
      <c r="F23" s="1234"/>
      <c r="G23" s="1234"/>
      <c r="H23" s="1234"/>
      <c r="I23" s="1234"/>
      <c r="J23" s="1234"/>
      <c r="K23" s="1234"/>
      <c r="L23" s="1235"/>
    </row>
    <row r="24" ht="14.1" customHeight="1" x14ac:dyDescent="0.2">
      <c r="B24" s="1233" t="s">
        <v>797</v>
      </c>
      <c r="C24" s="1234"/>
      <c r="D24" s="1234"/>
      <c r="E24" s="1234"/>
      <c r="F24" s="1234"/>
      <c r="G24" s="1234"/>
      <c r="H24" s="1234"/>
      <c r="I24" s="1234"/>
      <c r="J24" s="1234"/>
      <c r="K24" s="1234"/>
      <c r="L24" s="1235"/>
    </row>
    <row r="25" ht="14.1" customHeight="1" x14ac:dyDescent="0.2">
      <c r="B25" s="1233" t="s">
        <v>1981</v>
      </c>
      <c r="C25" s="1234"/>
      <c r="D25" s="1234"/>
      <c r="E25" s="1234"/>
      <c r="F25" s="1234"/>
      <c r="G25" s="1234"/>
      <c r="H25" s="1234"/>
      <c r="I25" s="1234"/>
      <c r="J25" s="1234"/>
      <c r="K25" s="1234"/>
      <c r="L25" s="1235"/>
    </row>
    <row r="26" ht="14.1" customHeight="1" x14ac:dyDescent="0.2">
      <c r="B26" s="1233" t="s">
        <v>1982</v>
      </c>
      <c r="C26" s="1234"/>
      <c r="D26" s="1234"/>
      <c r="E26" s="1234"/>
      <c r="F26" s="1234"/>
      <c r="G26" s="1234"/>
      <c r="H26" s="1234"/>
      <c r="I26" s="1234"/>
      <c r="J26" s="1234"/>
      <c r="K26" s="1234"/>
      <c r="L26" s="1235"/>
    </row>
    <row r="27" ht="14.1" customHeight="1" x14ac:dyDescent="0.2">
      <c r="B27" s="1095" t="s">
        <v>1983</v>
      </c>
      <c r="C27" s="1096"/>
      <c r="D27" s="1096"/>
      <c r="E27" s="1096"/>
      <c r="F27" s="1096"/>
      <c r="G27" s="1096"/>
      <c r="H27" s="1096"/>
      <c r="I27" s="1096"/>
      <c r="J27" s="1096"/>
      <c r="K27" s="1096"/>
      <c r="L27" s="1097"/>
    </row>
    <row r="28" ht="18" customHeight="1" x14ac:dyDescent="0.2">
      <c r="B28" s="2427"/>
      <c r="C28" s="2428"/>
      <c r="D28" s="2428"/>
      <c r="E28" s="2428"/>
      <c r="F28" s="2428"/>
      <c r="G28" s="2428"/>
      <c r="H28" s="2428"/>
      <c r="I28" s="2428"/>
      <c r="J28" s="2428"/>
      <c r="K28" s="2428"/>
      <c r="L28" s="242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08"/>
    <col min="2" max="2" width="53.85546875" customWidth="1" style="2308"/>
    <col min="3" max="3" width="13.140625" customWidth="1" style="2308"/>
    <col min="4" max="4" width="13.140625" customWidth="1" style="2308"/>
    <col min="5" max="5" width="13.140625" customWidth="1" style="2308"/>
    <col min="6" max="6" width="13.140625" customWidth="1" style="2308"/>
    <col min="7" max="7" width="13.140625" customWidth="1" style="2308"/>
    <col min="8" max="8" width="13.140625" customWidth="1" style="2308"/>
    <col min="9" max="9" width="13.140625" customWidth="1" style="2308"/>
    <col min="10" max="10" width="13.140625" customWidth="1" style="2308"/>
    <col min="11" max="11" width="10.7109375" customWidth="1" style="2308"/>
    <col min="12" max="12" width="10.7109375" customWidth="1" style="2308"/>
    <col min="13" max="13" width="10.7109375" customWidth="1" style="2308"/>
    <col min="14" max="14" width="10.7109375" customWidth="1" style="2308"/>
    <col min="15" max="15" width="17.42578125" customWidth="1" style="2308"/>
    <col min="16" max="16" width="10.7109375" customWidth="1" style="2308"/>
    <col min="17" max="17" width="10.42578125" customWidth="1" style="2308"/>
    <col min="18" max="18" width="9.140625" customWidth="1" style="2308"/>
    <col min="19" max="19" width="9.140625" customWidth="1" style="2308"/>
    <col min="20" max="20" width="9.140625" customWidth="1" style="2308"/>
    <col min="21" max="21" width="9.140625" customWidth="1" style="2308"/>
    <col min="22" max="22" width="9.140625" customWidth="1" style="2308"/>
    <col min="23" max="23" width="9.140625" customWidth="1" style="2308"/>
    <col min="24" max="24" width="9.140625" customWidth="1" style="2308"/>
    <col min="25" max="25" width="9.140625" customWidth="1" style="2308"/>
    <col min="26" max="26" width="9.140625" customWidth="1" style="2308"/>
    <col min="27" max="27" width="9.140625" customWidth="1" style="2308"/>
    <col min="28" max="28" width="9.140625" customWidth="1" style="2308"/>
    <col min="29" max="29" width="9.140625" customWidth="1" style="2308"/>
    <col min="30" max="30" width="9.140625" customWidth="1" style="2308"/>
    <col min="31" max="31" width="9.140625" customWidth="1" style="2308"/>
    <col min="32" max="32" width="9.140625" customWidth="1" style="2308"/>
    <col min="33" max="33" width="9.140625" customWidth="1" style="2308"/>
    <col min="34" max="34" width="9.140625" customWidth="1" style="2308"/>
    <col min="35" max="35" width="9.140625" customWidth="1" style="2308"/>
    <col min="36" max="36" width="9.140625" customWidth="1" style="2308"/>
    <col min="37" max="37" width="9.140625" customWidth="1" style="2308"/>
    <col min="38" max="38" width="9.140625" customWidth="1" style="2308"/>
    <col min="39" max="39" width="9.140625" customWidth="1" style="2308"/>
    <col min="40" max="40" width="9.140625" customWidth="1" style="2308"/>
    <col min="41" max="41" width="9.140625" customWidth="1" style="2308"/>
    <col min="42" max="42" width="9.140625" customWidth="1" style="2308"/>
    <col min="43" max="43" width="9.140625" customWidth="1" style="2308"/>
    <col min="44" max="44" width="9.140625" customWidth="1" style="2308"/>
    <col min="45" max="45" width="9.140625" customWidth="1" style="2308"/>
    <col min="46" max="46" width="9.140625" customWidth="1" style="2308"/>
    <col min="47" max="47" width="9.140625" customWidth="1" style="2308"/>
    <col min="48" max="48" width="9.140625" customWidth="1" style="2308"/>
    <col min="49" max="49" width="9.140625" customWidth="1" style="2308"/>
    <col min="50" max="50" width="9.140625" customWidth="1" style="2308"/>
    <col min="51" max="51" width="9.140625" customWidth="1" style="2308"/>
    <col min="52" max="52" width="9.140625" customWidth="1" style="2308"/>
    <col min="53" max="53" width="9.140625" customWidth="1" style="2308"/>
    <col min="54" max="54" width="9.140625" customWidth="1" style="2308"/>
    <col min="55" max="55" width="9.140625" customWidth="1" style="2308"/>
    <col min="56" max="56" width="9.140625" customWidth="1" style="2308"/>
    <col min="57" max="57" width="9.140625" customWidth="1" style="2308"/>
    <col min="58" max="58" width="9.140625" customWidth="1" style="2308"/>
    <col min="59" max="59" width="9.140625" customWidth="1" style="2308"/>
    <col min="60" max="60" width="9.140625" customWidth="1" style="2308"/>
    <col min="61" max="61" width="9.140625" customWidth="1" style="2308"/>
    <col min="62" max="62" width="9.140625" customWidth="1" style="2308"/>
    <col min="63" max="63" width="9.140625" customWidth="1" style="2308"/>
    <col min="64" max="64" width="9.140625" customWidth="1" style="2308"/>
    <col min="65" max="65" width="9.140625" customWidth="1" style="2308"/>
    <col min="66" max="66" width="9.140625" customWidth="1" style="2308"/>
    <col min="67" max="67" width="9.140625" customWidth="1" style="2308"/>
    <col min="68" max="68" width="9.140625" customWidth="1" style="2308"/>
    <col min="69" max="69" width="9.140625" customWidth="1" style="2308"/>
    <col min="70" max="70" width="9.140625" customWidth="1" style="2308"/>
    <col min="71" max="71" width="9.140625" customWidth="1" style="2308"/>
    <col min="72" max="72" width="9.140625" customWidth="1" style="2308"/>
    <col min="73" max="73" width="9.140625" customWidth="1" style="2308"/>
    <col min="74" max="74" width="9.140625" customWidth="1" style="2308"/>
    <col min="75" max="75" width="9.140625" customWidth="1" style="2308"/>
    <col min="76" max="76" width="9.140625" customWidth="1" style="2308"/>
    <col min="77" max="77" width="9.140625" customWidth="1" style="2308"/>
    <col min="78" max="78" width="9.140625" customWidth="1" style="2308"/>
    <col min="79" max="79" width="9.140625" customWidth="1" style="2308"/>
    <col min="80" max="80" width="9.140625" customWidth="1" style="2308"/>
    <col min="81" max="81" width="9.140625" customWidth="1" style="2308"/>
    <col min="82" max="82" width="9.140625" customWidth="1" style="2308"/>
    <col min="83" max="83" width="9.140625" customWidth="1" style="2308"/>
    <col min="84" max="84" width="9.140625" customWidth="1" style="2308"/>
    <col min="85" max="85" width="9.140625" customWidth="1" style="2308"/>
    <col min="86" max="86" width="9.140625" customWidth="1" style="2308"/>
    <col min="87" max="87" width="9.140625" customWidth="1" style="2308"/>
    <col min="88" max="88" width="9.140625" customWidth="1" style="2308"/>
    <col min="89" max="89" width="9.140625" customWidth="1" style="2308"/>
    <col min="90" max="90" width="9.140625" customWidth="1" style="2308"/>
    <col min="91" max="91" width="9.140625" customWidth="1" style="2308"/>
    <col min="92" max="92" width="9.140625" customWidth="1" style="2308"/>
    <col min="93" max="93" width="9.140625" customWidth="1" style="2308"/>
    <col min="94" max="94" width="9.140625" customWidth="1" style="2308"/>
    <col min="95" max="95" width="9.140625" customWidth="1" style="2308"/>
    <col min="96" max="96" width="9.140625" customWidth="1" style="2308"/>
    <col min="97" max="97" width="9.140625" customWidth="1" style="2308"/>
    <col min="98" max="98" width="9.140625" customWidth="1" style="2308"/>
    <col min="99" max="99" width="9.140625" customWidth="1" style="2308"/>
    <col min="100" max="100" width="9.140625" customWidth="1" style="2308"/>
    <col min="101" max="101" width="9.140625" customWidth="1" style="2308"/>
    <col min="102" max="102" width="9.140625" customWidth="1" style="2308"/>
    <col min="103" max="103" width="9.140625" customWidth="1" style="2308"/>
    <col min="104" max="104" width="9.140625" customWidth="1" style="2308"/>
    <col min="105" max="105" width="9.140625" customWidth="1" style="2308"/>
    <col min="106" max="106" width="9.140625" customWidth="1" style="2308"/>
    <col min="107" max="107" width="9.140625" customWidth="1" style="2308"/>
    <col min="108" max="108" width="9.140625" customWidth="1" style="2308"/>
    <col min="109" max="109" width="9.140625" customWidth="1" style="2308"/>
    <col min="110" max="110" width="9.140625" customWidth="1" style="2308"/>
    <col min="111" max="111" width="9.140625" customWidth="1" style="2308"/>
    <col min="112" max="112" width="9.140625" customWidth="1" style="2308"/>
    <col min="113" max="113" width="9.140625" customWidth="1" style="2308"/>
    <col min="114" max="114" width="9.140625" customWidth="1" style="2308"/>
    <col min="115" max="115" width="9.140625" customWidth="1" style="2308"/>
    <col min="116" max="116" width="9.140625" customWidth="1" style="2308"/>
    <col min="117" max="117" width="9.140625" customWidth="1" style="2308"/>
    <col min="118" max="118" width="9.140625" customWidth="1" style="2308"/>
    <col min="119" max="119" width="9.140625" customWidth="1" style="2308"/>
    <col min="120" max="120" width="9.140625" customWidth="1" style="2308"/>
    <col min="121" max="121" width="9.140625" customWidth="1" style="2308"/>
    <col min="122" max="122" width="9.140625" customWidth="1" style="2308"/>
    <col min="123" max="123" width="9.140625" customWidth="1" style="2308"/>
    <col min="124" max="124" width="9.140625" customWidth="1" style="2308"/>
    <col min="125" max="125" width="9.140625" customWidth="1" style="2308"/>
    <col min="126" max="126" width="9.140625" customWidth="1" style="2308"/>
    <col min="127" max="127" width="9.140625" customWidth="1" style="2308"/>
    <col min="128" max="128" width="9.140625" customWidth="1" style="2308"/>
    <col min="129" max="129" width="9.140625" customWidth="1" style="2308"/>
    <col min="130" max="130" width="9.140625" customWidth="1" style="2308"/>
    <col min="131" max="131" width="9.140625" customWidth="1" style="2308"/>
    <col min="132" max="132" width="9.140625" customWidth="1" style="2308"/>
    <col min="133" max="133" width="9.140625" customWidth="1" style="2308"/>
    <col min="134" max="134" width="9.140625" customWidth="1" style="2308"/>
    <col min="135" max="135" width="9.140625" customWidth="1" style="2308"/>
    <col min="136" max="136" width="9.140625" customWidth="1" style="2308"/>
    <col min="137" max="137" width="9.140625" customWidth="1" style="2308"/>
    <col min="138" max="138" width="9.140625" customWidth="1" style="2308"/>
    <col min="139" max="139" width="9.140625" customWidth="1" style="2308"/>
    <col min="140" max="140" width="9.140625" customWidth="1" style="2308"/>
    <col min="141" max="141" width="9.140625" customWidth="1" style="2308"/>
    <col min="142" max="142" width="9.140625" customWidth="1" style="2308"/>
    <col min="143" max="143" width="9.140625" customWidth="1" style="2308"/>
    <col min="144" max="144" width="9.140625" customWidth="1" style="2308"/>
    <col min="145" max="145" width="9.140625" customWidth="1" style="2308"/>
    <col min="146" max="146" width="9.140625" customWidth="1" style="2308"/>
    <col min="147" max="147" width="9.140625" customWidth="1" style="2308"/>
    <col min="148" max="148" width="9.140625" customWidth="1" style="2308"/>
    <col min="149" max="149" width="9.140625" customWidth="1" style="2308"/>
    <col min="150" max="150" width="9.140625" customWidth="1" style="2308"/>
    <col min="151" max="151" width="9.140625" customWidth="1" style="2308"/>
    <col min="152" max="152" width="9.140625" customWidth="1" style="2308"/>
    <col min="153" max="153" width="9.140625" customWidth="1" style="2308"/>
    <col min="154" max="154" width="9.140625" customWidth="1" style="2308"/>
    <col min="155" max="155" width="9.140625" customWidth="1" style="2308"/>
    <col min="156" max="156" width="9.140625" customWidth="1" style="2308"/>
    <col min="157" max="157" width="9.140625" customWidth="1" style="2308"/>
    <col min="158" max="158" width="9.140625" customWidth="1" style="2308"/>
    <col min="159" max="159" width="9.140625" customWidth="1" style="2308"/>
    <col min="160" max="160" width="9.140625" customWidth="1" style="2308"/>
    <col min="161" max="161" width="9.140625" customWidth="1" style="2308"/>
    <col min="162" max="162" width="9.140625" customWidth="1" style="2308"/>
    <col min="163" max="163" width="9.140625" customWidth="1" style="2308"/>
    <col min="164" max="164" width="9.140625" customWidth="1" style="2308"/>
    <col min="165" max="165" width="9.140625" customWidth="1" style="2308"/>
    <col min="166" max="166" width="9.140625" customWidth="1" style="2308"/>
    <col min="167" max="167" width="9.140625" customWidth="1" style="2308"/>
    <col min="168" max="168" width="9.140625" customWidth="1" style="2308"/>
    <col min="169" max="169" width="9.140625" customWidth="1" style="2308"/>
    <col min="170" max="170" width="9.140625" customWidth="1" style="2308"/>
    <col min="171" max="171" width="9.140625" customWidth="1" style="2308"/>
    <col min="172" max="172" width="9.140625" customWidth="1" style="2308"/>
    <col min="173" max="173" width="9.140625" customWidth="1" style="2308"/>
    <col min="174" max="174" width="9.140625" customWidth="1" style="2308"/>
    <col min="175" max="175" width="9.140625" customWidth="1" style="2308"/>
    <col min="176" max="176" width="9.140625" customWidth="1" style="2308"/>
    <col min="177" max="177" width="9.140625" customWidth="1" style="2308"/>
    <col min="178" max="178" width="9.140625" customWidth="1" style="2308"/>
    <col min="179" max="179" width="9.140625" customWidth="1" style="2308"/>
    <col min="180" max="180" width="9.140625" customWidth="1" style="2308"/>
    <col min="181" max="181" width="9.140625" customWidth="1" style="2308"/>
    <col min="182" max="182" width="9.140625" customWidth="1" style="2308"/>
    <col min="183" max="183" width="9.140625" customWidth="1" style="2308"/>
    <col min="184" max="184" width="9.140625" customWidth="1" style="2308"/>
    <col min="185" max="185" width="9.140625" customWidth="1" style="2308"/>
    <col min="186" max="186" width="9.140625" customWidth="1" style="2308"/>
    <col min="187" max="187" width="9.140625" customWidth="1" style="2308"/>
    <col min="188" max="188" width="9.140625" customWidth="1" style="2308"/>
    <col min="189" max="189" width="9.140625" customWidth="1" style="2308"/>
    <col min="190" max="190" width="9.140625" customWidth="1" style="2308"/>
    <col min="191" max="191" width="9.140625" customWidth="1" style="2308"/>
    <col min="192" max="192" width="9.140625" customWidth="1" style="2308"/>
    <col min="193" max="193" width="9.140625" customWidth="1" style="2308"/>
    <col min="194" max="194" width="9.140625" customWidth="1" style="2308"/>
    <col min="195" max="195" width="9.140625" customWidth="1" style="2308"/>
    <col min="196" max="196" width="9.140625" customWidth="1" style="2308"/>
    <col min="197" max="197" width="9.140625" customWidth="1" style="2308"/>
    <col min="198" max="198" width="9.140625" customWidth="1" style="2308"/>
    <col min="199" max="199" width="9.140625" customWidth="1" style="2308"/>
    <col min="200" max="200" width="9.140625" customWidth="1" style="2308"/>
    <col min="201" max="201" width="9.140625" customWidth="1" style="2308"/>
    <col min="202" max="202" width="9.140625" customWidth="1" style="2308"/>
    <col min="203" max="203" width="9.140625" customWidth="1" style="2308"/>
    <col min="204" max="204" width="9.140625" customWidth="1" style="2308"/>
    <col min="205" max="205" width="9.140625" customWidth="1" style="2308"/>
    <col min="206" max="206" width="9.140625" customWidth="1" style="2308"/>
    <col min="207" max="207" width="9.140625" customWidth="1" style="2308"/>
    <col min="208" max="208" width="9.140625" customWidth="1" style="2308"/>
    <col min="209" max="209" width="9.140625" customWidth="1" style="2308"/>
    <col min="210" max="210" width="9.140625" customWidth="1" style="2308"/>
    <col min="211" max="211" width="9.140625" customWidth="1" style="2308"/>
    <col min="212" max="212" width="9.140625" customWidth="1" style="2308"/>
    <col min="213" max="213" width="9.140625" customWidth="1" style="2308"/>
    <col min="214" max="214" width="9.140625" customWidth="1" style="2308"/>
    <col min="215" max="215" width="9.140625" customWidth="1" style="2308"/>
    <col min="216" max="216" width="9.140625" customWidth="1" style="2308"/>
    <col min="217" max="217" width="9.140625" customWidth="1" style="2308"/>
    <col min="218" max="218" width="9.140625" customWidth="1" style="2308"/>
    <col min="219" max="219" width="9.140625" customWidth="1" style="2308"/>
    <col min="220" max="220" width="9.140625" customWidth="1" style="2308"/>
    <col min="221" max="221" width="9.140625" customWidth="1" style="2308"/>
    <col min="222" max="222" width="9.140625" customWidth="1" style="2308"/>
    <col min="223" max="223" width="9.140625" customWidth="1" style="2308"/>
    <col min="224" max="224" width="9.140625" customWidth="1" style="2308"/>
    <col min="225" max="225" width="9.140625" customWidth="1" style="2308"/>
    <col min="226" max="226" width="9.140625" customWidth="1" style="2308"/>
    <col min="227" max="227" width="9.140625" customWidth="1" style="2308"/>
    <col min="228" max="228" width="9.140625" customWidth="1" style="2308"/>
    <col min="229" max="229" width="9.140625" customWidth="1" style="2308"/>
    <col min="230" max="230" width="9.140625" customWidth="1" style="2308"/>
    <col min="231" max="231" width="9.140625" customWidth="1" style="2308"/>
    <col min="232" max="232" width="9.140625" customWidth="1" style="2308"/>
    <col min="233" max="233" width="9.140625" customWidth="1" style="2308"/>
    <col min="234" max="234" width="9.140625" customWidth="1" style="2308"/>
    <col min="235" max="235" width="9.140625" customWidth="1" style="2308"/>
    <col min="236" max="236" width="9.140625" customWidth="1" style="2308"/>
    <col min="237" max="237" width="9.140625" customWidth="1" style="2308"/>
    <col min="238" max="238" width="9.140625" customWidth="1" style="2308"/>
    <col min="239" max="239" width="9.140625" customWidth="1" style="2308"/>
    <col min="240" max="240" width="9.140625" customWidth="1" style="2308"/>
    <col min="241" max="241" width="9.140625" customWidth="1" style="2308"/>
    <col min="242" max="242" width="9.140625" customWidth="1" style="2308"/>
    <col min="243" max="243" width="9.140625" customWidth="1" style="2308"/>
    <col min="244" max="244" width="9.140625" customWidth="1" style="2308"/>
    <col min="245" max="245" width="9.140625" customWidth="1" style="2308"/>
    <col min="246" max="246" width="9.140625" customWidth="1" style="2308"/>
    <col min="247" max="247" width="9.140625" customWidth="1" style="2308"/>
    <col min="248" max="248" width="9.140625" customWidth="1" style="2308"/>
    <col min="249" max="249" width="9.140625" customWidth="1" style="2308"/>
    <col min="250" max="250" width="9.140625" customWidth="1" style="2308"/>
    <col min="251" max="251" width="9.140625" customWidth="1" style="2308"/>
    <col min="252" max="252" width="9.140625" customWidth="1" style="2308"/>
    <col min="253" max="253" width="9.140625" customWidth="1" style="2308"/>
    <col min="254" max="254" width="9.140625" customWidth="1" style="2308"/>
    <col min="255" max="255" width="9.140625" customWidth="1" style="2308"/>
    <col min="256" max="256" width="9.140625" customWidth="1" style="2308"/>
    <col min="257" max="257" width="9.140625" customWidth="1" style="2308"/>
    <col min="258" max="258" width="9.140625" customWidth="1" style="2308"/>
    <col min="259" max="259" width="9.140625" customWidth="1" style="2308"/>
    <col min="260" max="260" width="9.140625" customWidth="1" style="2308"/>
    <col min="261" max="261" width="9.140625" customWidth="1" style="2308"/>
    <col min="262" max="262" width="9.140625" customWidth="1" style="2308"/>
    <col min="263" max="263" width="9.140625" customWidth="1" style="2308"/>
    <col min="264" max="264" width="9.140625" customWidth="1" style="2308"/>
    <col min="265" max="265" width="9.140625" customWidth="1" style="2308"/>
    <col min="266" max="266" width="9.140625" customWidth="1" style="2308"/>
    <col min="267" max="267" width="9.140625" customWidth="1" style="2308"/>
    <col min="268" max="268" width="9.140625" customWidth="1" style="2308"/>
    <col min="269" max="269" width="9.140625" customWidth="1" style="2308"/>
    <col min="270" max="270" width="9.140625" customWidth="1" style="2308"/>
    <col min="271" max="271" width="9.140625" customWidth="1" style="2308"/>
    <col min="272" max="272" width="9.140625" customWidth="1" style="2308"/>
    <col min="273" max="273" width="9.140625" customWidth="1" style="2308"/>
    <col min="274" max="274" width="9.140625" customWidth="1" style="2308"/>
    <col min="275" max="275" width="9.140625" customWidth="1" style="2308"/>
    <col min="276" max="276" width="9.140625" customWidth="1" style="2308"/>
    <col min="277" max="277" width="9.140625" customWidth="1" style="2308"/>
    <col min="278" max="278" width="9.140625" customWidth="1" style="2308"/>
    <col min="279" max="279" width="9.140625" customWidth="1" style="2308"/>
    <col min="280" max="280" width="9.140625" customWidth="1" style="2308"/>
    <col min="281" max="281" width="9.140625" customWidth="1" style="2308"/>
    <col min="282" max="282" width="9.140625" customWidth="1" style="2308"/>
    <col min="283" max="283" width="9.140625" customWidth="1" style="2308"/>
    <col min="284" max="284" width="9.140625" customWidth="1" style="2308"/>
    <col min="285" max="285" width="9.140625" customWidth="1" style="2308"/>
    <col min="286" max="286" width="9.140625" customWidth="1" style="2308"/>
    <col min="287" max="287" width="9.140625" customWidth="1" style="2308"/>
    <col min="288" max="288" width="9.140625" customWidth="1" style="2308"/>
    <col min="289" max="289" width="9.140625" customWidth="1" style="2308"/>
    <col min="290" max="290" width="9.140625" customWidth="1" style="2308"/>
    <col min="291" max="291" width="9.140625" customWidth="1" style="2308"/>
    <col min="292" max="292" width="9.140625" customWidth="1" style="2308"/>
    <col min="293" max="293" width="9.140625" customWidth="1" style="2308"/>
    <col min="294" max="294" width="9.140625" customWidth="1" style="2308"/>
    <col min="295" max="295" width="9.140625" customWidth="1" style="2308"/>
    <col min="296" max="296" width="9.140625" customWidth="1" style="2308"/>
    <col min="297" max="297" width="9.140625" customWidth="1" style="2308"/>
    <col min="298" max="298" width="9.140625" customWidth="1" style="2308"/>
    <col min="299" max="299" width="9.140625" customWidth="1" style="2308"/>
    <col min="300" max="300" width="9.140625" customWidth="1" style="2308"/>
    <col min="301" max="301" width="9.140625" customWidth="1" style="2308"/>
    <col min="302" max="302" width="9.140625" customWidth="1" style="2308"/>
    <col min="303" max="303" width="9.140625" customWidth="1" style="2308"/>
    <col min="304" max="304" width="9.140625" customWidth="1" style="2308"/>
    <col min="305" max="305" width="9.140625" customWidth="1" style="2308"/>
    <col min="306" max="306" width="9.140625" customWidth="1" style="2308"/>
    <col min="307" max="307" width="9.140625" customWidth="1" style="2308"/>
    <col min="308" max="308" width="9.140625" customWidth="1" style="2308"/>
    <col min="309" max="309" width="9.140625" customWidth="1" style="2308"/>
    <col min="310" max="310" width="9.140625" customWidth="1" style="2308"/>
    <col min="311" max="311" width="9.140625" customWidth="1" style="2308"/>
    <col min="312" max="312" width="9.140625" customWidth="1" style="2308"/>
    <col min="313" max="313" width="9.140625" customWidth="1" style="2308"/>
    <col min="314" max="314" width="9.140625" customWidth="1" style="2308"/>
    <col min="315" max="315" width="9.140625" customWidth="1" style="2308"/>
    <col min="316" max="316" width="9.140625" customWidth="1" style="2308"/>
    <col min="317" max="317" width="9.140625" customWidth="1" style="2308"/>
    <col min="318" max="318" width="9.140625" customWidth="1" style="2308"/>
    <col min="319" max="319" width="9.140625" customWidth="1" style="2308"/>
    <col min="320" max="320" width="9.140625" customWidth="1" style="2308"/>
    <col min="321" max="321" width="9.140625" customWidth="1" style="2308"/>
    <col min="322" max="322" width="9.140625" customWidth="1" style="2308"/>
    <col min="323" max="323" width="9.140625" customWidth="1" style="2308"/>
    <col min="324" max="324" width="9.140625" customWidth="1" style="2308"/>
    <col min="325" max="325" width="9.140625" customWidth="1" style="2308"/>
    <col min="326" max="326" width="9.140625" customWidth="1" style="2308"/>
    <col min="327" max="327" width="9.140625" customWidth="1" style="2308"/>
    <col min="328" max="328" width="9.140625" customWidth="1" style="2308"/>
    <col min="329" max="329" width="9.140625" customWidth="1" style="2308"/>
    <col min="330" max="330" width="9.140625" customWidth="1" style="2308"/>
    <col min="331" max="331" width="9.140625" customWidth="1" style="2308"/>
    <col min="332" max="332" width="9.140625" customWidth="1" style="2308"/>
    <col min="333" max="333" width="9.140625" customWidth="1" style="2308"/>
    <col min="334" max="334" width="9.140625" customWidth="1" style="2308"/>
    <col min="335" max="335" width="9.140625" customWidth="1" style="2308"/>
    <col min="336" max="336" width="9.140625" customWidth="1" style="2308"/>
    <col min="337" max="337" width="9.140625" customWidth="1" style="2308"/>
    <col min="338" max="338" width="9.140625" customWidth="1" style="2308"/>
    <col min="339" max="339" width="9.140625" customWidth="1" style="2308"/>
    <col min="340" max="340" width="9.140625" customWidth="1" style="2308"/>
    <col min="341" max="341" width="9.140625" customWidth="1" style="2308"/>
    <col min="342" max="342" width="9.140625" customWidth="1" style="2308"/>
    <col min="343" max="343" width="9.140625" customWidth="1" style="2308"/>
    <col min="344" max="344" width="9.140625" customWidth="1" style="2308"/>
    <col min="345" max="345" width="9.140625" customWidth="1" style="2308"/>
    <col min="346" max="346" width="9.140625" customWidth="1" style="2308"/>
    <col min="347" max="347" width="9.140625" customWidth="1" style="2308"/>
    <col min="348" max="348" width="9.140625" customWidth="1" style="2308"/>
    <col min="349" max="349" width="9.140625" customWidth="1" style="2308"/>
    <col min="350" max="350" width="9.140625" customWidth="1" style="2308"/>
    <col min="351" max="351" width="9.140625" customWidth="1" style="2308"/>
    <col min="352" max="352" width="9.140625" customWidth="1" style="2308"/>
    <col min="353" max="353" width="9.140625" customWidth="1" style="2308"/>
    <col min="354" max="354" width="9.140625" customWidth="1" style="2308"/>
    <col min="355" max="355" width="9.140625" customWidth="1" style="2308"/>
    <col min="356" max="356" width="9.140625" customWidth="1" style="2308"/>
    <col min="357" max="357" width="9.140625" customWidth="1" style="2308"/>
    <col min="358" max="358" width="9.140625" customWidth="1" style="2308"/>
    <col min="359" max="359" width="9.140625" customWidth="1" style="2308"/>
    <col min="360" max="360" width="9.140625" customWidth="1" style="2308"/>
    <col min="361" max="361" width="9.140625" customWidth="1" style="2308"/>
    <col min="362" max="362" width="9.140625" customWidth="1" style="2308"/>
    <col min="363" max="363" width="9.140625" customWidth="1" style="2308"/>
    <col min="364" max="364" width="9.140625" customWidth="1" style="2308"/>
    <col min="365" max="365" width="9.140625" customWidth="1" style="2308"/>
    <col min="366" max="366" width="9.140625" customWidth="1" style="2308"/>
    <col min="367" max="367" width="9.140625" customWidth="1" style="2308"/>
    <col min="368" max="368" width="9.140625" customWidth="1" style="2308"/>
    <col min="369" max="369" width="9.140625" customWidth="1" style="2308"/>
    <col min="370" max="370" width="9.140625" customWidth="1" style="2308"/>
    <col min="371" max="371" width="9.140625" customWidth="1" style="2308"/>
    <col min="372" max="372" width="9.140625" customWidth="1" style="2308"/>
    <col min="373" max="373" width="9.140625" customWidth="1" style="2308"/>
    <col min="374" max="374" width="9.140625" customWidth="1" style="2308"/>
    <col min="375" max="375" width="9.140625" customWidth="1" style="2308"/>
    <col min="376" max="376" width="9.140625" customWidth="1" style="2308"/>
    <col min="377" max="377" width="9.140625" customWidth="1" style="2308"/>
    <col min="378" max="378" width="9.140625" customWidth="1" style="2308"/>
    <col min="379" max="379" width="9.140625" customWidth="1" style="2308"/>
    <col min="380" max="380" width="9.140625" customWidth="1" style="2308"/>
    <col min="381" max="381" width="9.140625" customWidth="1" style="2308"/>
    <col min="382" max="382" width="9.140625" customWidth="1" style="2308"/>
    <col min="383" max="383" width="9.140625" customWidth="1" style="2308"/>
    <col min="384" max="384" width="9.140625" customWidth="1" style="2308"/>
    <col min="385" max="385" width="9.140625" customWidth="1" style="2308"/>
    <col min="386" max="386" width="9.140625" customWidth="1" style="2308"/>
    <col min="387" max="387" width="9.140625" customWidth="1" style="2308"/>
    <col min="388" max="388" width="9.140625" customWidth="1" style="2308"/>
    <col min="389" max="389" width="9.140625" customWidth="1" style="2308"/>
    <col min="390" max="390" width="9.140625" customWidth="1" style="2308"/>
    <col min="391" max="391" width="9.140625" customWidth="1" style="2308"/>
    <col min="392" max="392" width="9.140625" customWidth="1" style="2308"/>
    <col min="393" max="393" width="9.140625" customWidth="1" style="2308"/>
    <col min="394" max="394" width="9.140625" customWidth="1" style="2308"/>
    <col min="395" max="395" width="9.140625" customWidth="1" style="2308"/>
    <col min="396" max="396" width="9.140625" customWidth="1" style="2308"/>
    <col min="397" max="397" width="9.140625" customWidth="1" style="2308"/>
    <col min="398" max="398" width="9.140625" customWidth="1" style="2308"/>
    <col min="399" max="399" width="9.140625" customWidth="1" style="2308"/>
    <col min="400" max="400" width="9.140625" customWidth="1" style="2308"/>
    <col min="401" max="401" width="9.140625" customWidth="1" style="2308"/>
    <col min="402" max="402" width="9.140625" customWidth="1" style="2308"/>
    <col min="403" max="403" width="9.140625" customWidth="1" style="2308"/>
    <col min="404" max="404" width="9.140625" customWidth="1" style="2308"/>
    <col min="405" max="405" width="9.140625" customWidth="1" style="2308"/>
    <col min="406" max="406" width="9.140625" customWidth="1" style="2308"/>
    <col min="407" max="407" width="9.140625" customWidth="1" style="2308"/>
    <col min="408" max="408" width="9.140625" customWidth="1" style="2308"/>
    <col min="409" max="409" width="9.140625" customWidth="1" style="2308"/>
    <col min="410" max="410" width="9.140625" customWidth="1" style="2308"/>
    <col min="411" max="411" width="9.140625" customWidth="1" style="2308"/>
    <col min="412" max="412" width="9.140625" customWidth="1" style="2308"/>
    <col min="413" max="413" width="9.140625" customWidth="1" style="2308"/>
    <col min="414" max="414" width="9.140625" customWidth="1" style="2308"/>
    <col min="415" max="415" width="9.140625" customWidth="1" style="2308"/>
    <col min="416" max="416" width="9.140625" customWidth="1" style="2308"/>
    <col min="417" max="417" width="9.140625" customWidth="1" style="2308"/>
    <col min="418" max="418" width="9.140625" customWidth="1" style="2308"/>
    <col min="419" max="419" width="9.140625" customWidth="1" style="2308"/>
    <col min="420" max="420" width="9.140625" customWidth="1" style="2308"/>
    <col min="421" max="421" width="9.140625" customWidth="1" style="2308"/>
    <col min="422" max="422" width="9.140625" customWidth="1" style="2308"/>
    <col min="423" max="423" width="9.140625" customWidth="1" style="2308"/>
    <col min="424" max="424" width="9.140625" customWidth="1" style="2308"/>
    <col min="425" max="425" width="9.140625" customWidth="1" style="2308"/>
    <col min="426" max="426" width="9.140625" customWidth="1" style="2308"/>
    <col min="427" max="427" width="9.140625" customWidth="1" style="2308"/>
    <col min="428" max="428" width="9.140625" customWidth="1" style="2308"/>
    <col min="429" max="429" width="9.140625" customWidth="1" style="2308"/>
    <col min="430" max="430" width="9.140625" customWidth="1" style="2308"/>
    <col min="431" max="431" width="9.140625" customWidth="1" style="2308"/>
    <col min="432" max="432" width="9.140625" customWidth="1" style="2308"/>
    <col min="433" max="433" width="9.140625" customWidth="1" style="2308"/>
    <col min="434" max="434" width="9.140625" customWidth="1" style="2308"/>
    <col min="435" max="435" width="9.140625" customWidth="1" style="2308"/>
    <col min="436" max="436" width="9.140625" customWidth="1" style="2308"/>
    <col min="437" max="437" width="9.140625" customWidth="1" style="2308"/>
    <col min="438" max="438" width="9.140625" customWidth="1" style="2308"/>
    <col min="439" max="439" width="9.140625" customWidth="1" style="2308"/>
    <col min="440" max="440" width="9.140625" customWidth="1" style="2308"/>
    <col min="441" max="441" width="9.140625" customWidth="1" style="2308"/>
    <col min="442" max="442" width="9.140625" customWidth="1" style="2308"/>
    <col min="443" max="443" width="9.140625" customWidth="1" style="2308"/>
    <col min="444" max="444" width="9.140625" customWidth="1" style="2308"/>
    <col min="445" max="445" width="9.140625" customWidth="1" style="2308"/>
    <col min="446" max="446" width="9.140625" customWidth="1" style="2308"/>
    <col min="447" max="447" width="9.140625" customWidth="1" style="2308"/>
    <col min="448" max="448" width="9.140625" customWidth="1" style="2308"/>
    <col min="449" max="449" width="9.140625" customWidth="1" style="2308"/>
    <col min="450" max="450" width="9.140625" customWidth="1" style="2308"/>
    <col min="451" max="451" width="9.140625" customWidth="1" style="2308"/>
    <col min="452" max="452" width="9.140625" customWidth="1" style="2308"/>
    <col min="453" max="453" width="9.140625" customWidth="1" style="2308"/>
    <col min="454" max="454" width="9.140625" customWidth="1" style="2308"/>
    <col min="455" max="455" width="9.140625" customWidth="1" style="2308"/>
    <col min="456" max="456" width="9.140625" customWidth="1" style="2308"/>
    <col min="457" max="457" width="9.140625" customWidth="1" style="2308"/>
    <col min="458" max="458" width="9.140625" customWidth="1" style="2308"/>
    <col min="459" max="459" width="9.140625" customWidth="1" style="2308"/>
    <col min="460" max="460" width="9.140625" customWidth="1" style="2308"/>
    <col min="461" max="461" width="9.140625" customWidth="1" style="2308"/>
    <col min="462" max="462" width="9.140625" customWidth="1" style="2308"/>
    <col min="463" max="463" width="9.140625" customWidth="1" style="2308"/>
    <col min="464" max="464" width="9.140625" customWidth="1" style="2308"/>
    <col min="465" max="465" width="9.140625" customWidth="1" style="2308"/>
    <col min="466" max="466" width="9.140625" customWidth="1" style="2308"/>
    <col min="467" max="467" width="9.140625" customWidth="1" style="2308"/>
    <col min="468" max="468" width="9.140625" customWidth="1" style="2308"/>
    <col min="469" max="469" width="9.140625" customWidth="1" style="2308"/>
    <col min="470" max="470" width="9.140625" customWidth="1" style="2308"/>
    <col min="471" max="471" width="9.140625" customWidth="1" style="2308"/>
    <col min="472" max="472" width="9.140625" customWidth="1" style="2308"/>
    <col min="473" max="473" width="9.140625" customWidth="1" style="2308"/>
    <col min="474" max="474" width="9.140625" customWidth="1" style="2308"/>
    <col min="475" max="475" width="9.140625" customWidth="1" style="2308"/>
    <col min="476" max="476" width="9.140625" customWidth="1" style="2308"/>
    <col min="477" max="477" width="9.140625" customWidth="1" style="2308"/>
    <col min="478" max="478" width="9.140625" customWidth="1" style="2308"/>
    <col min="479" max="479" width="9.140625" customWidth="1" style="2308"/>
    <col min="480" max="480" width="9.140625" customWidth="1" style="2308"/>
    <col min="481" max="481" width="9.140625" customWidth="1" style="2308"/>
    <col min="482" max="482" width="9.140625" customWidth="1" style="2308"/>
    <col min="483" max="483" width="9.140625" customWidth="1" style="2308"/>
    <col min="484" max="484" width="9.140625" customWidth="1" style="2308"/>
    <col min="485" max="485" width="9.140625" customWidth="1" style="2308"/>
    <col min="486" max="486" width="9.140625" customWidth="1" style="2308"/>
    <col min="487" max="487" width="9.140625" customWidth="1" style="2308"/>
    <col min="488" max="488" width="9.140625" customWidth="1" style="2308"/>
    <col min="489" max="489" width="9.140625" customWidth="1" style="2308"/>
    <col min="490" max="490" width="9.140625" customWidth="1" style="2308"/>
    <col min="491" max="491" width="9.140625" customWidth="1" style="2308"/>
    <col min="492" max="492" width="9.140625" customWidth="1" style="2308"/>
    <col min="493" max="493" width="9.140625" customWidth="1" style="2308"/>
    <col min="494" max="494" width="9.140625" customWidth="1" style="2308"/>
    <col min="495" max="495" width="9.140625" customWidth="1" style="2308"/>
    <col min="496" max="496" width="9.140625" customWidth="1" style="2308"/>
    <col min="497" max="497" width="9.140625" customWidth="1" style="2308"/>
    <col min="498" max="498" width="9.140625" customWidth="1" style="2308"/>
    <col min="499" max="499" width="9.140625" customWidth="1" style="2308"/>
    <col min="500" max="500" width="9.140625" customWidth="1" style="2308"/>
    <col min="501" max="501" width="9.140625" customWidth="1" style="2308"/>
    <col min="502" max="502" width="9.140625" customWidth="1" style="2308"/>
    <col min="503" max="503" width="9.140625" customWidth="1" style="2308"/>
    <col min="504" max="504" width="9.140625" customWidth="1" style="2308"/>
    <col min="505" max="505" width="9.140625" customWidth="1" style="2308"/>
    <col min="506" max="506" width="9.140625" customWidth="1" style="2308"/>
    <col min="507" max="507" width="9.140625" customWidth="1" style="2308"/>
    <col min="508" max="508" width="9.140625" customWidth="1" style="2308"/>
    <col min="509" max="509" width="9.140625" customWidth="1" style="2308"/>
    <col min="510" max="510" width="9.140625" customWidth="1" style="2308"/>
    <col min="511" max="511" width="9.140625" customWidth="1" style="2308"/>
    <col min="512" max="512" width="9.140625" customWidth="1" style="2308"/>
    <col min="513" max="513" width="9.140625" customWidth="1" style="2308"/>
    <col min="514" max="514" width="9.140625" customWidth="1" style="2308"/>
    <col min="515" max="515" width="9.140625" customWidth="1" style="2308"/>
    <col min="516" max="516" width="9.140625" customWidth="1" style="2308"/>
    <col min="517" max="517" width="9.140625" customWidth="1" style="2308"/>
    <col min="518" max="518" width="9.140625" customWidth="1" style="2308"/>
    <col min="519" max="519" width="9.140625" customWidth="1" style="2308"/>
    <col min="520" max="520" width="9.140625" customWidth="1" style="2308"/>
    <col min="521" max="521" width="9.140625" customWidth="1" style="2308"/>
    <col min="522" max="522" width="9.140625" customWidth="1" style="2308"/>
    <col min="523" max="523" width="9.140625" customWidth="1" style="2308"/>
    <col min="524" max="524" width="9.140625" customWidth="1" style="2308"/>
    <col min="525" max="525" width="9.140625" customWidth="1" style="2308"/>
    <col min="526" max="526" width="9.140625" customWidth="1" style="2308"/>
    <col min="527" max="527" width="9.140625" customWidth="1" style="2308"/>
    <col min="528" max="528" width="9.140625" customWidth="1" style="2308"/>
    <col min="529" max="529" width="9.140625" customWidth="1" style="2308"/>
    <col min="530" max="530" width="9.140625" customWidth="1" style="2308"/>
    <col min="531" max="531" width="9.140625" customWidth="1" style="2308"/>
    <col min="532" max="532" width="9.140625" customWidth="1" style="2308"/>
    <col min="533" max="533" width="9.140625" customWidth="1" style="2308"/>
    <col min="534" max="534" width="9.140625" customWidth="1" style="2308"/>
    <col min="535" max="535" width="9.140625" customWidth="1" style="2308"/>
    <col min="536" max="536" width="9.140625" customWidth="1" style="2308"/>
    <col min="537" max="537" width="9.140625" customWidth="1" style="2308"/>
    <col min="538" max="538" width="9.140625" customWidth="1" style="2308"/>
    <col min="539" max="539" width="9.140625" customWidth="1" style="2308"/>
    <col min="540" max="540" width="9.140625" customWidth="1" style="2308"/>
    <col min="541" max="541" width="9.140625" customWidth="1" style="2308"/>
    <col min="542" max="542" width="9.140625" customWidth="1" style="2308"/>
    <col min="543" max="543" width="9.140625" customWidth="1" style="2308"/>
    <col min="544" max="544" width="9.140625" customWidth="1" style="2308"/>
    <col min="545" max="545" width="9.140625" customWidth="1" style="2308"/>
    <col min="546" max="546" width="9.140625" customWidth="1" style="2308"/>
    <col min="547" max="547" width="9.140625" customWidth="1" style="2308"/>
    <col min="548" max="548" width="9.140625" customWidth="1" style="2308"/>
    <col min="549" max="549" width="9.140625" customWidth="1" style="2308"/>
    <col min="550" max="550" width="9.140625" customWidth="1" style="2308"/>
    <col min="551" max="551" width="9.140625" customWidth="1" style="2308"/>
    <col min="552" max="552" width="9.140625" customWidth="1" style="2308"/>
    <col min="553" max="553" width="9.140625" customWidth="1" style="2308"/>
    <col min="554" max="554" width="9.140625" customWidth="1" style="2308"/>
    <col min="555" max="555" width="9.140625" customWidth="1" style="2308"/>
    <col min="556" max="556" width="9.140625" customWidth="1" style="2308"/>
    <col min="557" max="557" width="9.140625" customWidth="1" style="2308"/>
    <col min="558" max="558" width="9.140625" customWidth="1" style="2308"/>
    <col min="559" max="559" width="9.140625" customWidth="1" style="2308"/>
    <col min="560" max="560" width="9.140625" customWidth="1" style="2308"/>
    <col min="561" max="561" width="9.140625" customWidth="1" style="2308"/>
    <col min="562" max="562" width="9.140625" customWidth="1" style="2308"/>
    <col min="563" max="563" width="9.140625" customWidth="1" style="2308"/>
    <col min="564" max="564" width="9.140625" customWidth="1" style="2308"/>
    <col min="565" max="565" width="9.140625" customWidth="1" style="2308"/>
    <col min="566" max="566" width="9.140625" customWidth="1" style="2308"/>
    <col min="567" max="567" width="9.140625" customWidth="1" style="2308"/>
    <col min="568" max="568" width="9.140625" customWidth="1" style="2308"/>
    <col min="569" max="569" width="9.140625" customWidth="1" style="2308"/>
    <col min="570" max="570" width="9.140625" customWidth="1" style="2308"/>
    <col min="571" max="571" width="9.140625" customWidth="1" style="2308"/>
    <col min="572" max="572" width="9.140625" customWidth="1" style="2308"/>
    <col min="573" max="573" width="9.140625" customWidth="1" style="2308"/>
    <col min="574" max="574" width="9.140625" customWidth="1" style="2308"/>
    <col min="575" max="575" width="9.140625" customWidth="1" style="2308"/>
    <col min="576" max="576" width="9.140625" customWidth="1" style="2308"/>
    <col min="577" max="577" width="9.140625" customWidth="1" style="2308"/>
    <col min="578" max="578" width="9.140625" customWidth="1" style="2308"/>
    <col min="579" max="579" width="9.140625" customWidth="1" style="2308"/>
    <col min="580" max="580" width="9.140625" customWidth="1" style="2308"/>
    <col min="581" max="581" width="9.140625" customWidth="1" style="2308"/>
    <col min="582" max="582" width="9.140625" customWidth="1" style="2308"/>
    <col min="583" max="583" width="9.140625" customWidth="1" style="2308"/>
    <col min="584" max="584" width="9.140625" customWidth="1" style="2308"/>
    <col min="585" max="585" width="9.140625" customWidth="1" style="2308"/>
    <col min="586" max="586" width="9.140625" customWidth="1" style="2308"/>
    <col min="587" max="587" width="9.140625" customWidth="1" style="2308"/>
    <col min="588" max="588" width="9.140625" customWidth="1" style="2308"/>
    <col min="589" max="589" width="9.140625" customWidth="1" style="2308"/>
    <col min="590" max="590" width="9.140625" customWidth="1" style="2308"/>
    <col min="591" max="591" width="9.140625" customWidth="1" style="2308"/>
    <col min="592" max="592" width="9.140625" customWidth="1" style="2308"/>
    <col min="593" max="593" width="9.140625" customWidth="1" style="2308"/>
    <col min="594" max="594" width="9.140625" customWidth="1" style="2308"/>
    <col min="595" max="595" width="9.140625" customWidth="1" style="2308"/>
    <col min="596" max="596" width="9.140625" customWidth="1" style="2308"/>
    <col min="597" max="597" width="9.140625" customWidth="1" style="2308"/>
    <col min="598" max="598" width="9.140625" customWidth="1" style="2308"/>
    <col min="599" max="599" width="9.140625" customWidth="1" style="2308"/>
    <col min="600" max="600" width="9.140625" customWidth="1" style="2308"/>
    <col min="601" max="601" width="9.140625" customWidth="1" style="2308"/>
    <col min="602" max="602" width="9.140625" customWidth="1" style="2308"/>
    <col min="603" max="603" width="9.140625" customWidth="1" style="2308"/>
    <col min="604" max="604" width="9.140625" customWidth="1" style="2308"/>
    <col min="605" max="605" width="9.140625" customWidth="1" style="2308"/>
    <col min="606" max="606" width="9.140625" customWidth="1" style="2308"/>
    <col min="607" max="607" width="9.140625" customWidth="1" style="2308"/>
    <col min="608" max="608" width="9.140625" customWidth="1" style="2308"/>
    <col min="609" max="609" width="9.140625" customWidth="1" style="2308"/>
    <col min="610" max="610" width="9.140625" customWidth="1" style="2308"/>
    <col min="611" max="611" width="9.140625" customWidth="1" style="2308"/>
    <col min="612" max="612" width="9.140625" customWidth="1" style="2308"/>
    <col min="613" max="613" width="9.140625" customWidth="1" style="2308"/>
    <col min="614" max="614" width="9.140625" customWidth="1" style="2308"/>
    <col min="615" max="615" width="9.140625" customWidth="1" style="2308"/>
    <col min="616" max="616" width="9.140625" customWidth="1" style="2308"/>
    <col min="617" max="617" width="9.140625" customWidth="1" style="2308"/>
    <col min="618" max="618" width="9.140625" customWidth="1" style="2308"/>
    <col min="619" max="619" width="9.140625" customWidth="1" style="2308"/>
    <col min="620" max="620" width="9.140625" customWidth="1" style="2308"/>
    <col min="621" max="621" width="9.140625" customWidth="1" style="2308"/>
    <col min="622" max="622" width="9.140625" customWidth="1" style="2308"/>
    <col min="623" max="623" width="9.140625" customWidth="1" style="2308"/>
    <col min="624" max="624" width="9.140625" customWidth="1" style="2308"/>
    <col min="625" max="625" width="9.140625" customWidth="1" style="2308"/>
    <col min="626" max="626" width="9.140625" customWidth="1" style="2308"/>
    <col min="627" max="627" width="9.140625" customWidth="1" style="2308"/>
    <col min="628" max="628" width="9.140625" customWidth="1" style="2308"/>
    <col min="629" max="629" width="9.140625" customWidth="1" style="2308"/>
    <col min="630" max="630" width="9.140625" customWidth="1" style="2308"/>
    <col min="631" max="631" width="9.140625" customWidth="1" style="2308"/>
    <col min="632" max="632" width="9.140625" customWidth="1" style="2308"/>
    <col min="633" max="633" width="9.140625" customWidth="1" style="2308"/>
    <col min="634" max="634" width="9.140625" customWidth="1" style="2308"/>
    <col min="635" max="635" width="9.140625" customWidth="1" style="2308"/>
    <col min="636" max="636" width="9.140625" customWidth="1" style="2308"/>
    <col min="637" max="637" width="9.140625" customWidth="1" style="2308"/>
    <col min="638" max="638" width="9.140625" customWidth="1" style="2308"/>
    <col min="639" max="639" width="9.140625" customWidth="1" style="2308"/>
    <col min="640" max="640" width="9.140625" customWidth="1" style="2308"/>
    <col min="641" max="641" width="9.140625" customWidth="1" style="2308"/>
    <col min="642" max="642" width="9.140625" customWidth="1" style="2308"/>
    <col min="643" max="643" width="9.140625" customWidth="1" style="2308"/>
    <col min="644" max="644" width="9.140625" customWidth="1" style="2308"/>
    <col min="645" max="645" width="9.140625" customWidth="1" style="2308"/>
    <col min="646" max="646" width="9.140625" customWidth="1" style="2308"/>
    <col min="647" max="647" width="9.140625" customWidth="1" style="2308"/>
    <col min="648" max="648" width="9.140625" customWidth="1" style="2308"/>
    <col min="649" max="649" width="9.140625" customWidth="1" style="2308"/>
    <col min="650" max="650" width="9.140625" customWidth="1" style="2308"/>
    <col min="651" max="651" width="9.140625" customWidth="1" style="2308"/>
    <col min="652" max="652" width="9.140625" customWidth="1" style="2308"/>
    <col min="653" max="653" width="9.140625" customWidth="1" style="2308"/>
    <col min="654" max="654" width="9.140625" customWidth="1" style="2308"/>
    <col min="655" max="655" width="9.140625" customWidth="1" style="2308"/>
    <col min="656" max="656" width="9.140625" customWidth="1" style="2308"/>
    <col min="657" max="657" width="9.140625" customWidth="1" style="2308"/>
    <col min="658" max="658" width="9.140625" customWidth="1" style="2308"/>
    <col min="659" max="659" width="9.140625" customWidth="1" style="2308"/>
    <col min="660" max="660" width="9.140625" customWidth="1" style="2308"/>
    <col min="661" max="661" width="9.140625" customWidth="1" style="2308"/>
    <col min="662" max="662" width="9.140625" customWidth="1" style="2308"/>
    <col min="663" max="663" width="9.140625" customWidth="1" style="2308"/>
    <col min="664" max="664" width="9.140625" customWidth="1" style="2308"/>
    <col min="665" max="665" width="9.140625" customWidth="1" style="2308"/>
    <col min="666" max="666" width="9.140625" customWidth="1" style="2308"/>
    <col min="667" max="667" width="9.140625" customWidth="1" style="2308"/>
    <col min="668" max="668" width="9.140625" customWidth="1" style="2308"/>
    <col min="669" max="669" width="9.140625" customWidth="1" style="2308"/>
    <col min="670" max="670" width="9.140625" customWidth="1" style="2308"/>
    <col min="671" max="671" width="9.140625" customWidth="1" style="2308"/>
    <col min="672" max="672" width="9.140625" customWidth="1" style="2308"/>
    <col min="673" max="673" width="9.140625" customWidth="1" style="2308"/>
    <col min="674" max="674" width="9.140625" customWidth="1" style="2308"/>
    <col min="675" max="675" width="9.140625" customWidth="1" style="2308"/>
    <col min="676" max="676" width="9.140625" customWidth="1" style="2308"/>
    <col min="677" max="677" width="9.140625" customWidth="1" style="2308"/>
    <col min="678" max="678" width="9.140625" customWidth="1" style="2308"/>
    <col min="679" max="679" width="9.140625" customWidth="1" style="2308"/>
    <col min="680" max="680" width="9.140625" customWidth="1" style="2308"/>
    <col min="681" max="681" width="9.140625" customWidth="1" style="2308"/>
    <col min="682" max="682" width="9.140625" customWidth="1" style="2308"/>
    <col min="683" max="683" width="9.140625" customWidth="1" style="2308"/>
    <col min="684" max="684" width="9.140625" customWidth="1" style="2308"/>
    <col min="685" max="685" width="9.140625" customWidth="1" style="2308"/>
    <col min="686" max="686" width="9.140625" customWidth="1" style="2308"/>
    <col min="687" max="687" width="9.140625" customWidth="1" style="2308"/>
    <col min="688" max="688" width="9.140625" customWidth="1" style="2308"/>
    <col min="689" max="689" width="9.140625" customWidth="1" style="2308"/>
    <col min="690" max="690" width="9.140625" customWidth="1" style="2308"/>
    <col min="691" max="691" width="9.140625" customWidth="1" style="2308"/>
    <col min="692" max="692" width="9.140625" customWidth="1" style="2308"/>
    <col min="693" max="693" width="9.140625" customWidth="1" style="2308"/>
    <col min="694" max="694" width="9.140625" customWidth="1" style="2308"/>
    <col min="695" max="695" width="9.140625" customWidth="1" style="2308"/>
    <col min="696" max="696" width="9.140625" customWidth="1" style="2308"/>
    <col min="697" max="697" width="9.140625" customWidth="1" style="2308"/>
    <col min="698" max="698" width="9.140625" customWidth="1" style="2308"/>
    <col min="699" max="699" width="9.140625" customWidth="1" style="2308"/>
    <col min="700" max="700" width="9.140625" customWidth="1" style="2308"/>
    <col min="701" max="701" width="9.140625" customWidth="1" style="2308"/>
    <col min="702" max="702" width="9.140625" customWidth="1" style="2308"/>
    <col min="703" max="703" width="9.140625" customWidth="1" style="2308"/>
    <col min="704" max="704" width="9.140625" customWidth="1" style="2308"/>
    <col min="705" max="705" width="9.140625" customWidth="1" style="2308"/>
    <col min="706" max="706" width="9.140625" customWidth="1" style="2308"/>
    <col min="707" max="707" width="9.140625" customWidth="1" style="2308"/>
    <col min="708" max="708" width="9.140625" customWidth="1" style="2308"/>
    <col min="709" max="709" width="9.140625" customWidth="1" style="2308"/>
    <col min="710" max="710" width="9.140625" customWidth="1" style="2308"/>
    <col min="711" max="711" width="9.140625" customWidth="1" style="2308"/>
    <col min="712" max="712" width="9.140625" customWidth="1" style="2308"/>
    <col min="713" max="713" width="9.140625" customWidth="1" style="2308"/>
    <col min="714" max="714" width="9.140625" customWidth="1" style="2308"/>
    <col min="715" max="715" width="9.140625" customWidth="1" style="2308"/>
    <col min="716" max="716" width="9.140625" customWidth="1" style="2308"/>
    <col min="717" max="717" width="9.140625" customWidth="1" style="2308"/>
    <col min="718" max="718" width="9.140625" customWidth="1" style="2308"/>
    <col min="719" max="719" width="9.140625" customWidth="1" style="2308"/>
    <col min="720" max="720" width="9.140625" customWidth="1" style="2308"/>
    <col min="721" max="721" width="9.140625" customWidth="1" style="2308"/>
    <col min="722" max="722" width="9.140625" customWidth="1" style="2308"/>
    <col min="723" max="723" width="9.140625" customWidth="1" style="2308"/>
    <col min="724" max="724" width="9.140625" customWidth="1" style="2308"/>
    <col min="725" max="725" width="9.140625" customWidth="1" style="2308"/>
    <col min="726" max="726" width="9.140625" customWidth="1" style="2308"/>
    <col min="727" max="727" width="9.140625" customWidth="1" style="2308"/>
    <col min="728" max="728" width="9.140625" customWidth="1" style="2308"/>
    <col min="729" max="729" width="9.140625" customWidth="1" style="2308"/>
    <col min="730" max="730" width="9.140625" customWidth="1" style="2308"/>
    <col min="731" max="731" width="9.140625" customWidth="1" style="2308"/>
    <col min="732" max="732" width="9.140625" customWidth="1" style="2308"/>
    <col min="733" max="733" width="9.140625" customWidth="1" style="2308"/>
    <col min="734" max="734" width="9.140625" customWidth="1" style="2308"/>
    <col min="735" max="735" width="9.140625" customWidth="1" style="2308"/>
    <col min="736" max="736" width="9.140625" customWidth="1" style="2308"/>
    <col min="737" max="737" width="9.140625" customWidth="1" style="2308"/>
    <col min="738" max="738" width="9.140625" customWidth="1" style="2308"/>
    <col min="739" max="739" width="9.140625" customWidth="1" style="2308"/>
    <col min="740" max="740" width="9.140625" customWidth="1" style="2308"/>
    <col min="741" max="741" width="9.140625" customWidth="1" style="2308"/>
    <col min="742" max="742" width="9.140625" customWidth="1" style="2308"/>
    <col min="743" max="743" width="9.140625" customWidth="1" style="2308"/>
    <col min="744" max="744" width="9.140625" customWidth="1" style="2308"/>
    <col min="745" max="745" width="9.140625" customWidth="1" style="2308"/>
    <col min="746" max="746" width="9.140625" customWidth="1" style="2308"/>
    <col min="747" max="747" width="9.140625" customWidth="1" style="2308"/>
    <col min="748" max="748" width="9.140625" customWidth="1" style="2308"/>
    <col min="749" max="749" width="9.140625" customWidth="1" style="2308"/>
    <col min="750" max="750" width="9.140625" customWidth="1" style="2308"/>
    <col min="751" max="751" width="9.140625" customWidth="1" style="2308"/>
    <col min="752" max="752" width="9.140625" customWidth="1" style="2308"/>
    <col min="753" max="753" width="9.140625" customWidth="1" style="2308"/>
    <col min="754" max="754" width="9.140625" customWidth="1" style="2308"/>
    <col min="755" max="755" width="9.140625" customWidth="1" style="2308"/>
    <col min="756" max="756" width="9.140625" customWidth="1" style="2308"/>
    <col min="757" max="757" width="9.140625" customWidth="1" style="2308"/>
    <col min="758" max="758" width="9.140625" customWidth="1" style="2308"/>
    <col min="759" max="759" width="9.140625" customWidth="1" style="2308"/>
    <col min="760" max="760" width="9.140625" customWidth="1" style="2308"/>
    <col min="761" max="761" width="9.140625" customWidth="1" style="2308"/>
    <col min="762" max="762" width="9.140625" customWidth="1" style="2308"/>
    <col min="763" max="763" width="9.140625" customWidth="1" style="2308"/>
    <col min="764" max="764" width="9.140625" customWidth="1" style="2308"/>
    <col min="765" max="765" width="9.140625" customWidth="1" style="2308"/>
    <col min="766" max="766" width="9.140625" customWidth="1" style="2308"/>
    <col min="767" max="767" width="9.140625" customWidth="1" style="2308"/>
    <col min="768" max="768" width="9.140625" customWidth="1" style="2308"/>
    <col min="769" max="769" width="9.140625" customWidth="1" style="2308"/>
    <col min="770" max="770" width="9.140625" customWidth="1" style="2308"/>
    <col min="771" max="771" width="9.140625" customWidth="1" style="2308"/>
    <col min="772" max="772" width="9.140625" customWidth="1" style="2308"/>
    <col min="773" max="773" width="9.140625" customWidth="1" style="2308"/>
    <col min="774" max="774" width="9.140625" customWidth="1" style="2308"/>
    <col min="775" max="775" width="9.140625" customWidth="1" style="2308"/>
    <col min="776" max="776" width="9.140625" customWidth="1" style="2308"/>
    <col min="777" max="777" width="9.140625" customWidth="1" style="2308"/>
    <col min="778" max="778" width="9.140625" customWidth="1" style="2308"/>
    <col min="779" max="779" width="9.140625" customWidth="1" style="2308"/>
    <col min="780" max="780" width="9.140625" customWidth="1" style="2308"/>
    <col min="781" max="781" width="9.140625" customWidth="1" style="2308"/>
    <col min="782" max="782" width="9.140625" customWidth="1" style="2308"/>
    <col min="783" max="783" width="9.140625" customWidth="1" style="2308"/>
    <col min="784" max="784" width="9.140625" customWidth="1" style="2308"/>
    <col min="785" max="785" width="9.140625" customWidth="1" style="2308"/>
    <col min="786" max="786" width="9.140625" customWidth="1" style="2308"/>
    <col min="787" max="787" width="9.140625" customWidth="1" style="2308"/>
    <col min="788" max="788" width="9.140625" customWidth="1" style="2308"/>
    <col min="789" max="789" width="9.140625" customWidth="1" style="2308"/>
    <col min="790" max="790" width="9.140625" customWidth="1" style="2308"/>
    <col min="791" max="791" width="9.140625" customWidth="1" style="2308"/>
    <col min="792" max="792" width="9.140625" customWidth="1" style="2308"/>
    <col min="793" max="793" width="9.140625" customWidth="1" style="2308"/>
    <col min="794" max="794" width="9.140625" customWidth="1" style="2308"/>
    <col min="795" max="795" width="9.140625" customWidth="1" style="2308"/>
    <col min="796" max="796" width="9.140625" customWidth="1" style="2308"/>
    <col min="797" max="797" width="9.140625" customWidth="1" style="2308"/>
    <col min="798" max="798" width="9.140625" customWidth="1" style="2308"/>
    <col min="799" max="799" width="9.140625" customWidth="1" style="2308"/>
    <col min="800" max="800" width="9.140625" customWidth="1" style="2308"/>
    <col min="801" max="801" width="9.140625" customWidth="1" style="2308"/>
    <col min="802" max="802" width="9.140625" customWidth="1" style="2308"/>
    <col min="803" max="803" width="9.140625" customWidth="1" style="2308"/>
    <col min="804" max="804" width="9.140625" customWidth="1" style="2308"/>
    <col min="805" max="805" width="9.140625" customWidth="1" style="2308"/>
    <col min="806" max="806" width="9.140625" customWidth="1" style="2308"/>
    <col min="807" max="807" width="9.140625" customWidth="1" style="2308"/>
    <col min="808" max="808" width="9.140625" customWidth="1" style="2308"/>
    <col min="809" max="809" width="9.140625" customWidth="1" style="2308"/>
    <col min="810" max="810" width="9.140625" customWidth="1" style="2308"/>
    <col min="811" max="811" width="9.140625" customWidth="1" style="2308"/>
    <col min="812" max="812" width="9.140625" customWidth="1" style="2308"/>
    <col min="813" max="813" width="9.140625" customWidth="1" style="2308"/>
    <col min="814" max="814" width="9.140625" customWidth="1" style="2308"/>
    <col min="815" max="815" width="9.140625" customWidth="1" style="2308"/>
    <col min="816" max="816" width="9.140625" customWidth="1" style="2308"/>
    <col min="817" max="817" width="9.140625" customWidth="1" style="2308"/>
    <col min="818" max="818" width="9.140625" customWidth="1" style="2308"/>
    <col min="819" max="819" width="9.140625" customWidth="1" style="2308"/>
    <col min="820" max="820" width="9.140625" customWidth="1" style="2308"/>
    <col min="821" max="821" width="9.140625" customWidth="1" style="2308"/>
    <col min="822" max="822" width="9.140625" customWidth="1" style="2308"/>
    <col min="823" max="823" width="9.140625" customWidth="1" style="2308"/>
    <col min="824" max="824" width="9.140625" customWidth="1" style="2308"/>
    <col min="825" max="825" width="9.140625" customWidth="1" style="2308"/>
    <col min="826" max="826" width="9.140625" customWidth="1" style="2308"/>
    <col min="827" max="827" width="9.140625" customWidth="1" style="2308"/>
    <col min="828" max="828" width="9.140625" customWidth="1" style="2308"/>
    <col min="829" max="829" width="9.140625" customWidth="1" style="2308"/>
    <col min="830" max="830" width="9.140625" customWidth="1" style="2308"/>
    <col min="831" max="831" width="9.140625" customWidth="1" style="2308"/>
    <col min="832" max="832" width="9.140625" customWidth="1" style="2308"/>
    <col min="833" max="833" width="9.140625" customWidth="1" style="2308"/>
    <col min="834" max="834" width="9.140625" customWidth="1" style="2308"/>
    <col min="835" max="835" width="9.140625" customWidth="1" style="2308"/>
    <col min="836" max="836" width="9.140625" customWidth="1" style="2308"/>
    <col min="837" max="837" width="9.140625" customWidth="1" style="2308"/>
    <col min="838" max="838" width="9.140625" customWidth="1" style="2308"/>
    <col min="839" max="839" width="9.140625" customWidth="1" style="2308"/>
    <col min="840" max="840" width="9.140625" customWidth="1" style="2308"/>
    <col min="841" max="841" width="9.140625" customWidth="1" style="2308"/>
    <col min="842" max="842" width="9.140625" customWidth="1" style="2308"/>
    <col min="843" max="843" width="9.140625" customWidth="1" style="2308"/>
    <col min="844" max="844" width="9.140625" customWidth="1" style="2308"/>
    <col min="845" max="845" width="9.140625" customWidth="1" style="2308"/>
    <col min="846" max="846" width="9.140625" customWidth="1" style="2308"/>
    <col min="847" max="847" width="9.140625" customWidth="1" style="2308"/>
    <col min="848" max="848" width="9.140625" customWidth="1" style="2308"/>
    <col min="849" max="849" width="9.140625" customWidth="1" style="2308"/>
    <col min="850" max="850" width="9.140625" customWidth="1" style="2308"/>
    <col min="851" max="851" width="9.140625" customWidth="1" style="2308"/>
    <col min="852" max="852" width="9.140625" customWidth="1" style="2308"/>
    <col min="853" max="853" width="9.140625" customWidth="1" style="2308"/>
    <col min="854" max="854" width="9.140625" customWidth="1" style="2308"/>
    <col min="855" max="855" width="9.140625" customWidth="1" style="2308"/>
    <col min="856" max="856" width="9.140625" customWidth="1" style="2308"/>
    <col min="857" max="857" width="9.140625" customWidth="1" style="2308"/>
    <col min="858" max="858" width="9.140625" customWidth="1" style="2308"/>
    <col min="859" max="859" width="9.140625" customWidth="1" style="2308"/>
    <col min="860" max="860" width="9.140625" customWidth="1" style="2308"/>
    <col min="861" max="861" width="9.140625" customWidth="1" style="2308"/>
    <col min="862" max="862" width="9.140625" customWidth="1" style="2308"/>
    <col min="863" max="863" width="9.140625" customWidth="1" style="2308"/>
    <col min="864" max="864" width="9.140625" customWidth="1" style="2308"/>
    <col min="865" max="865" width="9.140625" customWidth="1" style="2308"/>
    <col min="866" max="866" width="9.140625" customWidth="1" style="2308"/>
    <col min="867" max="867" width="9.140625" customWidth="1" style="2308"/>
    <col min="868" max="868" width="9.140625" customWidth="1" style="2308"/>
    <col min="869" max="869" width="9.140625" customWidth="1" style="2308"/>
    <col min="870" max="870" width="9.140625" customWidth="1" style="2308"/>
    <col min="871" max="871" width="9.140625" customWidth="1" style="2308"/>
    <col min="872" max="872" width="9.140625" customWidth="1" style="2308"/>
    <col min="873" max="873" width="9.140625" customWidth="1" style="2308"/>
    <col min="874" max="874" width="9.140625" customWidth="1" style="2308"/>
    <col min="875" max="875" width="9.140625" customWidth="1" style="2308"/>
    <col min="876" max="876" width="9.140625" customWidth="1" style="2308"/>
    <col min="877" max="877" width="9.140625" customWidth="1" style="2308"/>
    <col min="878" max="878" width="9.140625" customWidth="1" style="2308"/>
    <col min="879" max="879" width="9.140625" customWidth="1" style="2308"/>
    <col min="880" max="880" width="9.140625" customWidth="1" style="2308"/>
    <col min="881" max="881" width="9.140625" customWidth="1" style="2308"/>
    <col min="882" max="882" width="9.140625" customWidth="1" style="2308"/>
    <col min="883" max="883" width="9.140625" customWidth="1" style="2308"/>
    <col min="884" max="884" width="9.140625" customWidth="1" style="2308"/>
    <col min="885" max="885" width="9.140625" customWidth="1" style="2308"/>
    <col min="886" max="886" width="9.140625" customWidth="1" style="2308"/>
    <col min="887" max="887" width="9.140625" customWidth="1" style="2308"/>
    <col min="888" max="888" width="9.140625" customWidth="1" style="2308"/>
    <col min="889" max="889" width="9.140625" customWidth="1" style="2308"/>
    <col min="890" max="890" width="9.140625" customWidth="1" style="2308"/>
    <col min="891" max="891" width="9.140625" customWidth="1" style="2308"/>
    <col min="892" max="892" width="9.140625" customWidth="1" style="2308"/>
    <col min="893" max="893" width="9.140625" customWidth="1" style="2308"/>
    <col min="894" max="894" width="9.140625" customWidth="1" style="2308"/>
    <col min="895" max="895" width="9.140625" customWidth="1" style="2308"/>
    <col min="896" max="896" width="9.140625" customWidth="1" style="2308"/>
    <col min="897" max="897" width="9.140625" customWidth="1" style="2308"/>
    <col min="898" max="898" width="9.140625" customWidth="1" style="2308"/>
    <col min="899" max="899" width="9.140625" customWidth="1" style="2308"/>
    <col min="900" max="900" width="9.140625" customWidth="1" style="2308"/>
    <col min="901" max="901" width="9.140625" customWidth="1" style="2308"/>
    <col min="902" max="902" width="9.140625" customWidth="1" style="2308"/>
    <col min="903" max="903" width="9.140625" customWidth="1" style="2308"/>
    <col min="904" max="904" width="9.140625" customWidth="1" style="2308"/>
    <col min="905" max="905" width="9.140625" customWidth="1" style="2308"/>
    <col min="906" max="906" width="9.140625" customWidth="1" style="2308"/>
    <col min="907" max="907" width="9.140625" customWidth="1" style="2308"/>
    <col min="908" max="908" width="9.140625" customWidth="1" style="2308"/>
    <col min="909" max="909" width="9.140625" customWidth="1" style="2308"/>
    <col min="910" max="910" width="9.140625" customWidth="1" style="2308"/>
    <col min="911" max="911" width="9.140625" customWidth="1" style="2308"/>
    <col min="912" max="912" width="9.140625" customWidth="1" style="2308"/>
    <col min="913" max="913" width="9.140625" customWidth="1" style="2308"/>
    <col min="914" max="914" width="9.140625" customWidth="1" style="2308"/>
    <col min="915" max="915" width="9.140625" customWidth="1" style="2308"/>
    <col min="916" max="916" width="9.140625" customWidth="1" style="2308"/>
    <col min="917" max="917" width="9.140625" customWidth="1" style="2308"/>
    <col min="918" max="918" width="9.140625" customWidth="1" style="2308"/>
    <col min="919" max="919" width="9.140625" customWidth="1" style="2308"/>
    <col min="920" max="920" width="9.140625" customWidth="1" style="2308"/>
    <col min="921" max="921" width="9.140625" customWidth="1" style="2308"/>
    <col min="922" max="922" width="9.140625" customWidth="1" style="2308"/>
    <col min="923" max="923" width="9.140625" customWidth="1" style="2308"/>
    <col min="924" max="924" width="9.140625" customWidth="1" style="2308"/>
    <col min="925" max="925" width="9.140625" customWidth="1" style="2308"/>
    <col min="926" max="926" width="9.140625" customWidth="1" style="2308"/>
    <col min="927" max="927" width="9.140625" customWidth="1" style="2308"/>
    <col min="928" max="928" width="9.140625" customWidth="1" style="2308"/>
    <col min="929" max="929" width="9.140625" customWidth="1" style="2308"/>
    <col min="930" max="930" width="9.140625" customWidth="1" style="2308"/>
    <col min="931" max="931" width="9.140625" customWidth="1" style="2308"/>
    <col min="932" max="932" width="9.140625" customWidth="1" style="2308"/>
    <col min="933" max="933" width="9.140625" customWidth="1" style="2308"/>
    <col min="934" max="934" width="9.140625" customWidth="1" style="2308"/>
    <col min="935" max="935" width="9.140625" customWidth="1" style="2308"/>
    <col min="936" max="936" width="9.140625" customWidth="1" style="2308"/>
    <col min="937" max="937" width="9.140625" customWidth="1" style="2308"/>
    <col min="938" max="938" width="9.140625" customWidth="1" style="2308"/>
    <col min="939" max="939" width="9.140625" customWidth="1" style="2308"/>
    <col min="940" max="940" width="9.140625" customWidth="1" style="2308"/>
    <col min="941" max="941" width="9.140625" customWidth="1" style="2308"/>
    <col min="942" max="942" width="9.140625" customWidth="1" style="2308"/>
    <col min="943" max="943" width="9.140625" customWidth="1" style="2308"/>
    <col min="944" max="944" width="9.140625" customWidth="1" style="2308"/>
    <col min="945" max="945" width="9.140625" customWidth="1" style="2308"/>
    <col min="946" max="946" width="9.140625" customWidth="1" style="2308"/>
    <col min="947" max="947" width="9.140625" customWidth="1" style="2308"/>
    <col min="948" max="948" width="9.140625" customWidth="1" style="2308"/>
    <col min="949" max="949" width="9.140625" customWidth="1" style="2308"/>
    <col min="950" max="950" width="9.140625" customWidth="1" style="2308"/>
    <col min="951" max="951" width="9.140625" customWidth="1" style="2308"/>
    <col min="952" max="952" width="9.140625" customWidth="1" style="2308"/>
    <col min="953" max="953" width="9.140625" customWidth="1" style="2308"/>
    <col min="954" max="954" width="9.140625" customWidth="1" style="2308"/>
    <col min="955" max="955" width="9.140625" customWidth="1" style="2308"/>
    <col min="956" max="956" width="9.140625" customWidth="1" style="2308"/>
    <col min="957" max="957" width="9.140625" customWidth="1" style="2308"/>
    <col min="958" max="958" width="9.140625" customWidth="1" style="2308"/>
    <col min="959" max="959" width="9.140625" customWidth="1" style="2308"/>
    <col min="960" max="960" width="9.140625" customWidth="1" style="2308"/>
    <col min="961" max="961" width="9.140625" customWidth="1" style="2308"/>
    <col min="962" max="962" width="9.140625" customWidth="1" style="2308"/>
    <col min="963" max="963" width="9.140625" customWidth="1" style="2308"/>
    <col min="964" max="964" width="9.140625" customWidth="1" style="2308"/>
    <col min="965" max="965" width="9.140625" customWidth="1" style="2308"/>
    <col min="966" max="966" width="9.140625" customWidth="1" style="2308"/>
    <col min="967" max="967" width="9.140625" customWidth="1" style="2308"/>
    <col min="968" max="968" width="9.140625" customWidth="1" style="2308"/>
    <col min="969" max="969" width="9.140625" customWidth="1" style="2308"/>
    <col min="970" max="970" width="9.140625" customWidth="1" style="2308"/>
    <col min="971" max="971" width="9.140625" customWidth="1" style="2308"/>
    <col min="972" max="972" width="9.140625" customWidth="1" style="2308"/>
    <col min="973" max="973" width="9.140625" customWidth="1" style="2308"/>
    <col min="974" max="974" width="9.140625" customWidth="1" style="2308"/>
    <col min="975" max="975" width="9.140625" customWidth="1" style="2308"/>
    <col min="976" max="976" width="9.140625" customWidth="1" style="2308"/>
    <col min="977" max="977" width="9.140625" customWidth="1" style="2308"/>
    <col min="978" max="978" width="9.140625" customWidth="1" style="2308"/>
    <col min="979" max="979" width="9.140625" customWidth="1" style="2308"/>
    <col min="980" max="980" width="9.140625" customWidth="1" style="2308"/>
    <col min="981" max="981" width="9.140625" customWidth="1" style="2308"/>
    <col min="982" max="982" width="9.140625" customWidth="1" style="2308"/>
    <col min="983" max="983" width="9.140625" customWidth="1" style="2308"/>
    <col min="984" max="984" width="9.140625" customWidth="1" style="2308"/>
    <col min="985" max="985" width="9.140625" customWidth="1" style="2308"/>
    <col min="986" max="986" width="9.140625" customWidth="1" style="2308"/>
    <col min="987" max="987" width="9.140625" customWidth="1" style="2308"/>
    <col min="988" max="988" width="9.140625" customWidth="1" style="2308"/>
    <col min="989" max="989" width="9.140625" customWidth="1" style="2308"/>
    <col min="990" max="990" width="9.140625" customWidth="1" style="2308"/>
    <col min="991" max="991" width="9.140625" customWidth="1" style="2308"/>
    <col min="992" max="992" width="9.140625" customWidth="1" style="2308"/>
    <col min="993" max="993" width="9.140625" customWidth="1" style="2308"/>
    <col min="994" max="994" width="9.140625" customWidth="1" style="2308"/>
    <col min="995" max="995" width="9.140625" customWidth="1" style="2308"/>
    <col min="996" max="996" width="9.140625" customWidth="1" style="2308"/>
    <col min="997" max="997" width="9.140625" customWidth="1" style="2308"/>
    <col min="998" max="998" width="9.140625" customWidth="1" style="2308"/>
    <col min="999" max="999" width="9.140625" customWidth="1" style="2308"/>
    <col min="1000" max="1000" width="9.140625" customWidth="1" style="2308"/>
    <col min="1001" max="1001" width="9.140625" customWidth="1" style="2308"/>
    <col min="1002" max="1002" width="9.140625" customWidth="1" style="2308"/>
    <col min="1003" max="1003" width="9.140625" customWidth="1" style="2308"/>
    <col min="1004" max="1004" width="9.140625" customWidth="1" style="2308"/>
    <col min="1005" max="1005" width="9.140625" customWidth="1" style="2308"/>
    <col min="1006" max="1006" width="9.140625" customWidth="1" style="2308"/>
    <col min="1007" max="1007" width="9.140625" customWidth="1" style="2308"/>
    <col min="1008" max="1008" width="9.140625" customWidth="1" style="2308"/>
    <col min="1009" max="1009" width="9.140625" customWidth="1" style="2308"/>
    <col min="1010" max="1010" width="9.140625" customWidth="1" style="2308"/>
    <col min="1011" max="1011" width="9.140625" customWidth="1" style="2308"/>
    <col min="1012" max="1012" width="9.140625" customWidth="1" style="2308"/>
    <col min="1013" max="1013" width="9.140625" customWidth="1" style="2308"/>
    <col min="1014" max="1014" width="9.140625" customWidth="1" style="2308"/>
    <col min="1015" max="1015" width="9.140625" customWidth="1" style="2308"/>
    <col min="1016" max="1016" width="9.140625" customWidth="1" style="2308"/>
    <col min="1017" max="1017" width="9.140625" customWidth="1" style="2308"/>
    <col min="1018" max="1018" width="9.140625" customWidth="1" style="2308"/>
    <col min="1019" max="1019" width="9.140625" customWidth="1" style="2308"/>
    <col min="1020" max="1020" width="9.140625" customWidth="1" style="2308"/>
    <col min="1021" max="1021" width="9.140625" customWidth="1" style="2308"/>
    <col min="1022" max="1022" width="9.140625" customWidth="1" style="2308"/>
    <col min="1023" max="1023" width="9.140625" customWidth="1" style="2308"/>
    <col min="1024" max="1024" width="9.140625" customWidth="1" style="2308"/>
  </cols>
  <sheetData>
    <row r="1" ht="18.95" customHeight="1" x14ac:dyDescent="0.25">
      <c r="B1" s="905" t="s">
        <v>1984</v>
      </c>
      <c r="C1" s="905"/>
      <c r="D1" s="905"/>
      <c r="E1" s="905"/>
      <c r="F1" s="905"/>
      <c r="G1" s="905"/>
      <c r="N1" s="4"/>
      <c r="O1" s="4" t="s">
        <v>62</v>
      </c>
    </row>
    <row r="2" ht="18.95" customHeight="1" x14ac:dyDescent="0.25">
      <c r="A2" s="243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31"/>
      <c r="N7" s="2432"/>
      <c r="O7" s="2432"/>
    </row>
    <row r="8" ht="38.25" customHeight="1" x14ac:dyDescent="0.25">
      <c r="B8" s="2433" t="s">
        <v>67</v>
      </c>
      <c r="C8" s="2434" t="s">
        <v>1985</v>
      </c>
      <c r="D8" s="2435" t="s">
        <v>546</v>
      </c>
      <c r="E8" s="2435" t="s">
        <v>547</v>
      </c>
      <c r="F8" s="2436" t="s">
        <v>572</v>
      </c>
      <c r="G8" s="2437" t="s">
        <v>573</v>
      </c>
      <c r="H8" s="2438" t="s">
        <v>1986</v>
      </c>
      <c r="I8" s="2439" t="s">
        <v>575</v>
      </c>
      <c r="J8" s="2440" t="s">
        <v>1987</v>
      </c>
      <c r="K8" s="2439" t="s">
        <v>577</v>
      </c>
      <c r="L8" s="2439" t="s">
        <v>1988</v>
      </c>
      <c r="M8" s="2439" t="s">
        <v>73</v>
      </c>
      <c r="N8" s="2441" t="s">
        <v>1832</v>
      </c>
      <c r="O8" s="2442" t="s">
        <v>1989</v>
      </c>
    </row>
    <row r="9" ht="18" customHeight="1" x14ac:dyDescent="0.25">
      <c r="A9" s="1"/>
      <c r="B9" s="2443"/>
      <c r="C9" s="2444" t="s">
        <v>76</v>
      </c>
      <c r="D9" s="2444"/>
      <c r="E9" s="2444"/>
      <c r="F9" s="2445" t="s">
        <v>580</v>
      </c>
      <c r="G9" s="2445"/>
      <c r="H9" s="2445"/>
      <c r="I9" s="2446" t="s">
        <v>76</v>
      </c>
      <c r="J9" s="2446"/>
      <c r="K9" s="2446"/>
      <c r="L9" s="2446"/>
      <c r="M9" s="2446"/>
      <c r="N9" s="2446"/>
      <c r="O9" s="2447" t="s">
        <v>580</v>
      </c>
    </row>
    <row r="10" ht="18" customHeight="1" x14ac:dyDescent="0.25">
      <c r="B10" s="2448" t="s">
        <v>1990</v>
      </c>
      <c r="C10" s="2449">
        <v>10892.03015062198</v>
      </c>
      <c r="D10" s="2450">
        <v>23.721672038865282</v>
      </c>
      <c r="E10" s="2450">
        <v>0.9913820275241664</v>
      </c>
      <c r="F10" s="2450">
        <v>43.765901653992586</v>
      </c>
      <c r="G10" s="2450" t="s">
        <v>1292</v>
      </c>
      <c r="H10" s="2450" t="s">
        <v>83</v>
      </c>
      <c r="I10" s="2450">
        <v>0.00025103906871582</v>
      </c>
      <c r="J10" s="2451" t="s">
        <v>83</v>
      </c>
      <c r="K10" s="2450">
        <v>45.64258847848449</v>
      </c>
      <c r="L10" s="2450">
        <v>38.51137112789194</v>
      </c>
      <c r="M10" s="2450">
        <v>11.602825763783162</v>
      </c>
      <c r="N10" s="2452">
        <v>2.373287356990766</v>
      </c>
      <c r="O10" s="2453">
        <v>11868.618524772926</v>
      </c>
    </row>
    <row r="11" ht="18" customHeight="1" x14ac:dyDescent="0.25">
      <c r="B11" s="2454" t="s">
        <v>1991</v>
      </c>
      <c r="C11" s="2455">
        <v>10603.939067782247</v>
      </c>
      <c r="D11" s="2456">
        <v>2.7690562426864487</v>
      </c>
      <c r="E11" s="2456">
        <v>0.18910196171328322</v>
      </c>
      <c r="F11" s="2457"/>
      <c r="G11" s="2457"/>
      <c r="H11" s="2458"/>
      <c r="I11" s="2457"/>
      <c r="J11" s="2458"/>
      <c r="K11" s="2456">
        <v>44.53070771806908</v>
      </c>
      <c r="L11" s="2456">
        <v>38.51137112789194</v>
      </c>
      <c r="M11" s="2456">
        <v>5.130639008039408</v>
      </c>
      <c r="N11" s="2459">
        <v>2.373287356990766</v>
      </c>
      <c r="O11" s="2460">
        <v>10731.584662431487</v>
      </c>
    </row>
    <row r="12" ht="18" customHeight="1" x14ac:dyDescent="0.25">
      <c r="B12" s="2461" t="s">
        <v>1992</v>
      </c>
      <c r="C12" s="2462">
        <v>10603.870062373497</v>
      </c>
      <c r="D12" s="2463">
        <v>0.6722549553681465</v>
      </c>
      <c r="E12" s="2463">
        <v>0.18910196171328322</v>
      </c>
      <c r="F12" s="49"/>
      <c r="G12" s="49"/>
      <c r="H12" s="49"/>
      <c r="I12" s="49"/>
      <c r="J12" s="49"/>
      <c r="K12" s="2463">
        <v>44.53070771806908</v>
      </c>
      <c r="L12" s="2463">
        <v>38.51137112789194</v>
      </c>
      <c r="M12" s="2463">
        <v>4.284217257385168</v>
      </c>
      <c r="N12" s="2464">
        <v>2.373287356990766</v>
      </c>
      <c r="O12" s="2465">
        <v>10672.805220977823</v>
      </c>
    </row>
    <row r="13" ht="18" customHeight="1" x14ac:dyDescent="0.25">
      <c r="B13" s="2466" t="s">
        <v>1993</v>
      </c>
      <c r="C13" s="2462">
        <v>1167.4783567077582</v>
      </c>
      <c r="D13" s="2463">
        <v>0.06590957595144015</v>
      </c>
      <c r="E13" s="2463">
        <v>0.008137298857090147</v>
      </c>
      <c r="F13" s="49"/>
      <c r="G13" s="49"/>
      <c r="H13" s="49"/>
      <c r="I13" s="49"/>
      <c r="J13" s="49"/>
      <c r="K13" s="2463">
        <v>0.8628287943932329</v>
      </c>
      <c r="L13" s="2463">
        <v>0.30752727858153955</v>
      </c>
      <c r="M13" s="2463">
        <v>0.1403666930838914</v>
      </c>
      <c r="N13" s="2464">
        <v>0.010345056606249783</v>
      </c>
      <c r="O13" s="2467">
        <v>1171.4802090315275</v>
      </c>
    </row>
    <row r="14" ht="18" customHeight="1" x14ac:dyDescent="0.25">
      <c r="B14" s="2466" t="s">
        <v>1994</v>
      </c>
      <c r="C14" s="2462">
        <v>1370.5274172225936</v>
      </c>
      <c r="D14" s="2468">
        <v>0.09507062311549815</v>
      </c>
      <c r="E14" s="2468">
        <v>0.0490677486185958</v>
      </c>
      <c r="F14" s="500"/>
      <c r="G14" s="500"/>
      <c r="H14" s="500"/>
      <c r="I14" s="500"/>
      <c r="J14" s="49"/>
      <c r="K14" s="2468">
        <v>5.907891125676132</v>
      </c>
      <c r="L14" s="2468">
        <v>14.086319493306807</v>
      </c>
      <c r="M14" s="2468">
        <v>0.8774101550814857</v>
      </c>
      <c r="N14" s="2469">
        <v>1.2757618750602737</v>
      </c>
      <c r="O14" s="2470">
        <v>1386.1923480537555</v>
      </c>
    </row>
    <row r="15" ht="18" customHeight="1" x14ac:dyDescent="0.25">
      <c r="B15" s="2466" t="s">
        <v>1995</v>
      </c>
      <c r="C15" s="2462">
        <v>6541.691204004253</v>
      </c>
      <c r="D15" s="2463">
        <v>0.14531567871122006</v>
      </c>
      <c r="E15" s="2463">
        <v>0.11438262637714905</v>
      </c>
      <c r="F15" s="49"/>
      <c r="G15" s="49"/>
      <c r="H15" s="49"/>
      <c r="I15" s="49"/>
      <c r="J15" s="49"/>
      <c r="K15" s="2463">
        <v>36.091826675592785</v>
      </c>
      <c r="L15" s="2463">
        <v>20.073861958404233</v>
      </c>
      <c r="M15" s="2463">
        <v>2.6687121206340882</v>
      </c>
      <c r="N15" s="2464">
        <v>0.03959346183593961</v>
      </c>
      <c r="O15" s="2467">
        <v>6576.071438998112</v>
      </c>
    </row>
    <row r="16" ht="18" customHeight="1" x14ac:dyDescent="0.25">
      <c r="B16" s="2466" t="s">
        <v>1996</v>
      </c>
      <c r="C16" s="2462">
        <v>1524.0556689494204</v>
      </c>
      <c r="D16" s="2463">
        <v>0.3659564483437433</v>
      </c>
      <c r="E16" s="2463">
        <v>0.017482838569608656</v>
      </c>
      <c r="F16" s="49"/>
      <c r="G16" s="49"/>
      <c r="H16" s="49"/>
      <c r="I16" s="49"/>
      <c r="J16" s="49"/>
      <c r="K16" s="2463">
        <v>1.6670134704901387</v>
      </c>
      <c r="L16" s="2463">
        <v>4.042958621314644</v>
      </c>
      <c r="M16" s="2463">
        <v>0.5976213659021712</v>
      </c>
      <c r="N16" s="2464">
        <v>1.047586197762552</v>
      </c>
      <c r="O16" s="2467">
        <v>1538.9354017239914</v>
      </c>
    </row>
    <row r="17" ht="18" customHeight="1" x14ac:dyDescent="0.25">
      <c r="B17" s="2466" t="s">
        <v>1997</v>
      </c>
      <c r="C17" s="2462">
        <v>0.11741548946990471</v>
      </c>
      <c r="D17" s="2463">
        <v>0.00000262924624480217</v>
      </c>
      <c r="E17" s="2463">
        <v>0.000031449290839560995</v>
      </c>
      <c r="F17" s="49"/>
      <c r="G17" s="49"/>
      <c r="H17" s="49"/>
      <c r="I17" s="49"/>
      <c r="J17" s="49"/>
      <c r="K17" s="2463">
        <v>0.0011476519167989102</v>
      </c>
      <c r="L17" s="2463">
        <v>0.000703776284714014</v>
      </c>
      <c r="M17" s="2463">
        <v>0.00010692268353217984</v>
      </c>
      <c r="N17" s="2464">
        <v>7.65725751197574e-7</v>
      </c>
      <c r="O17" s="2467">
        <v>0.12582317043724284</v>
      </c>
    </row>
    <row r="18" ht="18" customHeight="1" x14ac:dyDescent="0.25">
      <c r="B18" s="2461" t="s">
        <v>106</v>
      </c>
      <c r="C18" s="2462">
        <v>0.06900540874906196</v>
      </c>
      <c r="D18" s="2463">
        <v>2.096801287318302</v>
      </c>
      <c r="E18" s="2463" t="s">
        <v>83</v>
      </c>
      <c r="F18" s="49"/>
      <c r="G18" s="49"/>
      <c r="H18" s="49"/>
      <c r="I18" s="49"/>
      <c r="J18" s="49"/>
      <c r="K18" s="2463" t="s">
        <v>83</v>
      </c>
      <c r="L18" s="2463" t="s">
        <v>83</v>
      </c>
      <c r="M18" s="2463">
        <v>0.84642175065424</v>
      </c>
      <c r="N18" s="2464" t="s">
        <v>83</v>
      </c>
      <c r="O18" s="2467">
        <v>58.779441453661526</v>
      </c>
    </row>
    <row r="19" ht="18" customHeight="1" x14ac:dyDescent="0.25">
      <c r="B19" s="2466" t="s">
        <v>1998</v>
      </c>
      <c r="C19" s="2471" t="s">
        <v>83</v>
      </c>
      <c r="D19" s="2472" t="s">
        <v>83</v>
      </c>
      <c r="E19" s="2463" t="s">
        <v>83</v>
      </c>
      <c r="F19" s="49"/>
      <c r="G19" s="49"/>
      <c r="H19" s="49"/>
      <c r="I19" s="49"/>
      <c r="J19" s="49"/>
      <c r="K19" s="2463" t="s">
        <v>83</v>
      </c>
      <c r="L19" s="2463" t="s">
        <v>83</v>
      </c>
      <c r="M19" s="2463" t="s">
        <v>83</v>
      </c>
      <c r="N19" s="2464" t="s">
        <v>83</v>
      </c>
      <c r="O19" s="2467" t="s">
        <v>83</v>
      </c>
    </row>
    <row r="20" ht="18" customHeight="1" x14ac:dyDescent="0.25">
      <c r="B20" s="2473" t="s">
        <v>1999</v>
      </c>
      <c r="C20" s="2471">
        <v>0.06900540874906196</v>
      </c>
      <c r="D20" s="2474">
        <v>2.096801287318302</v>
      </c>
      <c r="E20" s="2463" t="s">
        <v>83</v>
      </c>
      <c r="F20" s="500"/>
      <c r="G20" s="500"/>
      <c r="H20" s="500"/>
      <c r="I20" s="500"/>
      <c r="J20" s="49"/>
      <c r="K20" s="2468" t="s">
        <v>83</v>
      </c>
      <c r="L20" s="2468" t="s">
        <v>83</v>
      </c>
      <c r="M20" s="2468">
        <v>0.84642175065424</v>
      </c>
      <c r="N20" s="2469" t="s">
        <v>83</v>
      </c>
      <c r="O20" s="2470">
        <v>58.779441453661526</v>
      </c>
    </row>
    <row r="21" ht="18" customHeight="1" x14ac:dyDescent="0.25">
      <c r="B21" s="2475" t="s">
        <v>2000</v>
      </c>
      <c r="C21" s="2476" t="s">
        <v>83</v>
      </c>
      <c r="D21" s="2477"/>
      <c r="E21" s="2477"/>
      <c r="F21" s="500"/>
      <c r="G21" s="500"/>
      <c r="H21" s="500"/>
      <c r="I21" s="500"/>
      <c r="J21" s="500"/>
      <c r="K21" s="500"/>
      <c r="L21" s="500"/>
      <c r="M21" s="500"/>
      <c r="N21" s="1443"/>
      <c r="O21" s="2470" t="s">
        <v>83</v>
      </c>
    </row>
    <row r="22" ht="18" customHeight="1" x14ac:dyDescent="0.25">
      <c r="B22" s="2478" t="s">
        <v>2001</v>
      </c>
      <c r="C22" s="2479">
        <v>691.0105023654435</v>
      </c>
      <c r="D22" s="2480" t="s">
        <v>83</v>
      </c>
      <c r="E22" s="2456">
        <v>0.01854378632628</v>
      </c>
      <c r="F22" s="2456">
        <v>43.765901653992586</v>
      </c>
      <c r="G22" s="2456" t="s">
        <v>83</v>
      </c>
      <c r="H22" s="2456" t="s">
        <v>83</v>
      </c>
      <c r="I22" s="2456">
        <v>0.00025103906871582</v>
      </c>
      <c r="J22" s="2456" t="s">
        <v>83</v>
      </c>
      <c r="K22" s="2456" t="s">
        <v>302</v>
      </c>
      <c r="L22" s="2456" t="s">
        <v>302</v>
      </c>
      <c r="M22" s="2456">
        <v>3.6999660912555004</v>
      </c>
      <c r="N22" s="2459" t="s">
        <v>302</v>
      </c>
      <c r="O22" s="2460">
        <v>745.5899255107221</v>
      </c>
    </row>
    <row r="23" ht="18" customHeight="1" x14ac:dyDescent="0.25">
      <c r="B23" s="2461" t="s">
        <v>2002</v>
      </c>
      <c r="C23" s="2471">
        <v>472.91810695646336</v>
      </c>
      <c r="D23" s="2472" t="s">
        <v>83</v>
      </c>
      <c r="E23" s="2463" t="s">
        <v>83</v>
      </c>
      <c r="F23" s="192"/>
      <c r="G23" s="192"/>
      <c r="H23" s="192"/>
      <c r="I23" s="192"/>
      <c r="J23" s="49"/>
      <c r="K23" s="2481" t="s">
        <v>83</v>
      </c>
      <c r="L23" s="2481" t="s">
        <v>83</v>
      </c>
      <c r="M23" s="2481" t="s">
        <v>83</v>
      </c>
      <c r="N23" s="2482" t="s">
        <v>302</v>
      </c>
      <c r="O23" s="2465">
        <v>472.91810695646336</v>
      </c>
    </row>
    <row r="24" ht="18" customHeight="1" x14ac:dyDescent="0.25">
      <c r="B24" s="2461" t="s">
        <v>807</v>
      </c>
      <c r="C24" s="2471" t="s">
        <v>83</v>
      </c>
      <c r="D24" s="2472" t="s">
        <v>83</v>
      </c>
      <c r="E24" s="2463" t="s">
        <v>83</v>
      </c>
      <c r="F24" s="2463" t="s">
        <v>83</v>
      </c>
      <c r="G24" s="2463" t="s">
        <v>83</v>
      </c>
      <c r="H24" s="2463" t="s">
        <v>83</v>
      </c>
      <c r="I24" s="2463" t="s">
        <v>83</v>
      </c>
      <c r="J24" s="2483" t="s">
        <v>83</v>
      </c>
      <c r="K24" s="2463" t="s">
        <v>83</v>
      </c>
      <c r="L24" s="2463" t="s">
        <v>83</v>
      </c>
      <c r="M24" s="2463" t="s">
        <v>83</v>
      </c>
      <c r="N24" s="2464" t="s">
        <v>83</v>
      </c>
      <c r="O24" s="2467" t="s">
        <v>83</v>
      </c>
    </row>
    <row r="25" ht="18" customHeight="1" x14ac:dyDescent="0.25">
      <c r="B25" s="2461" t="s">
        <v>598</v>
      </c>
      <c r="C25" s="2471">
        <v>203.488</v>
      </c>
      <c r="D25" s="2472" t="s">
        <v>83</v>
      </c>
      <c r="E25" s="2463" t="s">
        <v>83</v>
      </c>
      <c r="F25" s="2463" t="s">
        <v>83</v>
      </c>
      <c r="G25" s="2463" t="s">
        <v>83</v>
      </c>
      <c r="H25" s="2463" t="s">
        <v>83</v>
      </c>
      <c r="I25" s="2463"/>
      <c r="J25" s="2463" t="s">
        <v>83</v>
      </c>
      <c r="K25" s="2463" t="s">
        <v>302</v>
      </c>
      <c r="L25" s="2463" t="s">
        <v>302</v>
      </c>
      <c r="M25" s="2463" t="s">
        <v>302</v>
      </c>
      <c r="N25" s="2464" t="s">
        <v>302</v>
      </c>
      <c r="O25" s="2467">
        <v>203.488</v>
      </c>
    </row>
    <row r="26" ht="18" customHeight="1" x14ac:dyDescent="0.25">
      <c r="B26" s="2461" t="s">
        <v>2003</v>
      </c>
      <c r="C26" s="2471">
        <v>14.604395408980091</v>
      </c>
      <c r="D26" s="2484" t="s">
        <v>83</v>
      </c>
      <c r="E26" s="2483" t="s">
        <v>83</v>
      </c>
      <c r="F26" s="49"/>
      <c r="G26" s="49"/>
      <c r="H26" s="49"/>
      <c r="I26" s="49"/>
      <c r="J26" s="49"/>
      <c r="K26" s="2463" t="s">
        <v>83</v>
      </c>
      <c r="L26" s="2463" t="s">
        <v>83</v>
      </c>
      <c r="M26" s="2463">
        <v>3.6999660912555004</v>
      </c>
      <c r="N26" s="2464" t="s">
        <v>83</v>
      </c>
      <c r="O26" s="2467">
        <v>14.604395408980091</v>
      </c>
    </row>
    <row r="27" ht="18" customHeight="1" x14ac:dyDescent="0.25">
      <c r="B27" s="2461" t="s">
        <v>2004</v>
      </c>
      <c r="C27" s="862"/>
      <c r="D27" s="2477"/>
      <c r="E27" s="2483" t="s">
        <v>83</v>
      </c>
      <c r="F27" s="2468" t="s">
        <v>83</v>
      </c>
      <c r="G27" s="2468" t="s">
        <v>83</v>
      </c>
      <c r="H27" s="2468" t="s">
        <v>83</v>
      </c>
      <c r="I27" s="2468" t="s">
        <v>83</v>
      </c>
      <c r="J27" s="2483" t="s">
        <v>83</v>
      </c>
      <c r="K27" s="500"/>
      <c r="L27" s="500"/>
      <c r="M27" s="500"/>
      <c r="N27" s="1443"/>
      <c r="O27" s="2470" t="s">
        <v>83</v>
      </c>
    </row>
    <row r="28" ht="18" customHeight="1" x14ac:dyDescent="0.25">
      <c r="B28" s="2461" t="s">
        <v>2005</v>
      </c>
      <c r="C28" s="862"/>
      <c r="D28" s="2477"/>
      <c r="E28" s="500"/>
      <c r="F28" s="2468">
        <v>43.765901653992586</v>
      </c>
      <c r="G28" s="2468" t="s">
        <v>83</v>
      </c>
      <c r="H28" s="2468" t="s">
        <v>83</v>
      </c>
      <c r="I28" s="2468"/>
      <c r="J28" s="2483" t="s">
        <v>83</v>
      </c>
      <c r="K28" s="500"/>
      <c r="L28" s="500"/>
      <c r="M28" s="500"/>
      <c r="N28" s="1443"/>
      <c r="O28" s="2470">
        <v>43.765901653992586</v>
      </c>
    </row>
    <row r="29" ht="18" customHeight="1" x14ac:dyDescent="0.25">
      <c r="B29" s="2461" t="s">
        <v>623</v>
      </c>
      <c r="C29" s="2485" t="s">
        <v>83</v>
      </c>
      <c r="D29" s="2486" t="s">
        <v>83</v>
      </c>
      <c r="E29" s="2487">
        <v>0.01854378632628</v>
      </c>
      <c r="F29" s="2468" t="s">
        <v>83</v>
      </c>
      <c r="G29" s="2468" t="s">
        <v>83</v>
      </c>
      <c r="H29" s="2468" t="s">
        <v>83</v>
      </c>
      <c r="I29" s="2468">
        <v>0.00025103906871582</v>
      </c>
      <c r="J29" s="2483" t="s">
        <v>83</v>
      </c>
      <c r="K29" s="2487" t="s">
        <v>83</v>
      </c>
      <c r="L29" s="2487" t="s">
        <v>83</v>
      </c>
      <c r="M29" s="2487" t="s">
        <v>83</v>
      </c>
      <c r="N29" s="2488" t="s">
        <v>83</v>
      </c>
      <c r="O29" s="2470">
        <v>10.81352149128597</v>
      </c>
    </row>
    <row r="30" ht="18" customHeight="1" x14ac:dyDescent="0.25">
      <c r="B30" s="2489" t="s">
        <v>2006</v>
      </c>
      <c r="C30" s="2490" t="s">
        <v>83</v>
      </c>
      <c r="D30" s="2491" t="s">
        <v>83</v>
      </c>
      <c r="E30" s="2492" t="s">
        <v>83</v>
      </c>
      <c r="F30" s="2492" t="s">
        <v>83</v>
      </c>
      <c r="G30" s="2492" t="s">
        <v>83</v>
      </c>
      <c r="H30" s="2492" t="s">
        <v>83</v>
      </c>
      <c r="I30" s="2492" t="s">
        <v>83</v>
      </c>
      <c r="J30" s="2493" t="s">
        <v>83</v>
      </c>
      <c r="K30" s="2492" t="s">
        <v>83</v>
      </c>
      <c r="L30" s="2492" t="s">
        <v>83</v>
      </c>
      <c r="M30" s="2492" t="s">
        <v>83</v>
      </c>
      <c r="N30" s="2494" t="s">
        <v>83</v>
      </c>
      <c r="O30" s="2495" t="s">
        <v>83</v>
      </c>
    </row>
    <row r="31" ht="18" customHeight="1" x14ac:dyDescent="0.25">
      <c r="B31" s="2496" t="s">
        <v>2007</v>
      </c>
      <c r="C31" s="2497">
        <v>7.253577144735365</v>
      </c>
      <c r="D31" s="2498">
        <v>17.06624440238196</v>
      </c>
      <c r="E31" s="2499">
        <v>0.6944777946622847</v>
      </c>
      <c r="F31" s="2500"/>
      <c r="G31" s="2500"/>
      <c r="H31" s="2500"/>
      <c r="I31" s="2500"/>
      <c r="J31" s="2500"/>
      <c r="K31" s="2501">
        <v>1.1118807604154133</v>
      </c>
      <c r="L31" s="2501" t="s">
        <v>83</v>
      </c>
      <c r="M31" s="2501">
        <v>2.758947037945287</v>
      </c>
      <c r="N31" s="2502" t="s">
        <v>83</v>
      </c>
      <c r="O31" s="2503">
        <v>669.1450359969358</v>
      </c>
    </row>
    <row r="32" ht="18" customHeight="1" x14ac:dyDescent="0.25">
      <c r="B32" s="2504" t="s">
        <v>2008</v>
      </c>
      <c r="C32" s="862"/>
      <c r="D32" s="2505">
        <v>14.173693186649272</v>
      </c>
      <c r="E32" s="192"/>
      <c r="F32" s="1505"/>
      <c r="G32" s="1505"/>
      <c r="H32" s="704"/>
      <c r="I32" s="1505"/>
      <c r="J32" s="704"/>
      <c r="K32" s="192"/>
      <c r="L32" s="192"/>
      <c r="M32" s="192"/>
      <c r="N32" s="713"/>
      <c r="O32" s="2465">
        <v>396.8634092261796</v>
      </c>
    </row>
    <row r="33" ht="18" customHeight="1" x14ac:dyDescent="0.25">
      <c r="B33" s="2504" t="s">
        <v>2009</v>
      </c>
      <c r="C33" s="862"/>
      <c r="D33" s="2472">
        <v>2.8925512157326896</v>
      </c>
      <c r="E33" s="2472">
        <v>0.1254022879610089</v>
      </c>
      <c r="F33" s="1505"/>
      <c r="G33" s="1505"/>
      <c r="H33" s="1505"/>
      <c r="I33" s="1505"/>
      <c r="J33" s="1505"/>
      <c r="K33" s="49"/>
      <c r="L33" s="49"/>
      <c r="M33" s="2506">
        <v>2.003330949199717</v>
      </c>
      <c r="N33" s="690"/>
      <c r="O33" s="2467">
        <v>114.22304035018269</v>
      </c>
    </row>
    <row r="34" ht="18" customHeight="1" x14ac:dyDescent="0.25">
      <c r="B34" s="2504" t="s">
        <v>2010</v>
      </c>
      <c r="C34" s="862"/>
      <c r="D34" s="2472" t="s">
        <v>83</v>
      </c>
      <c r="E34" s="49"/>
      <c r="F34" s="1505"/>
      <c r="G34" s="1505"/>
      <c r="H34" s="1505"/>
      <c r="I34" s="1505"/>
      <c r="J34" s="1505"/>
      <c r="K34" s="49"/>
      <c r="L34" s="49"/>
      <c r="M34" s="2506" t="s">
        <v>83</v>
      </c>
      <c r="N34" s="690"/>
      <c r="O34" s="2467" t="s">
        <v>83</v>
      </c>
    </row>
    <row r="35" ht="18" customHeight="1" x14ac:dyDescent="0.25">
      <c r="B35" s="2504" t="s">
        <v>2011</v>
      </c>
      <c r="C35" s="2507"/>
      <c r="D35" s="2472" t="s">
        <v>83</v>
      </c>
      <c r="E35" s="2472">
        <v>0.5690755067012757</v>
      </c>
      <c r="F35" s="1505"/>
      <c r="G35" s="1505"/>
      <c r="H35" s="1505"/>
      <c r="I35" s="1505"/>
      <c r="J35" s="1505"/>
      <c r="K35" s="2506">
        <v>1.1118807604154133</v>
      </c>
      <c r="L35" s="2506" t="s">
        <v>83</v>
      </c>
      <c r="M35" s="2506">
        <v>0.7556160887455698</v>
      </c>
      <c r="N35" s="690"/>
      <c r="O35" s="2467">
        <v>150.80500927583807</v>
      </c>
    </row>
    <row r="36" ht="18" customHeight="1" x14ac:dyDescent="0.25">
      <c r="B36" s="2504" t="s">
        <v>2012</v>
      </c>
      <c r="C36" s="862"/>
      <c r="D36" s="2472" t="s">
        <v>83</v>
      </c>
      <c r="E36" s="2472" t="s">
        <v>83</v>
      </c>
      <c r="F36" s="1505"/>
      <c r="G36" s="1505"/>
      <c r="H36" s="1505"/>
      <c r="I36" s="1505"/>
      <c r="J36" s="1505"/>
      <c r="K36" s="2506" t="s">
        <v>83</v>
      </c>
      <c r="L36" s="2506" t="s">
        <v>83</v>
      </c>
      <c r="M36" s="2506" t="s">
        <v>83</v>
      </c>
      <c r="N36" s="2508" t="s">
        <v>83</v>
      </c>
      <c r="O36" s="2467" t="s">
        <v>83</v>
      </c>
    </row>
    <row r="37" ht="18" customHeight="1" x14ac:dyDescent="0.25">
      <c r="B37" s="2504" t="s">
        <v>2013</v>
      </c>
      <c r="C37" s="862"/>
      <c r="D37" s="2472" t="s">
        <v>83</v>
      </c>
      <c r="E37" s="2472" t="s">
        <v>83</v>
      </c>
      <c r="F37" s="1505"/>
      <c r="G37" s="1505"/>
      <c r="H37" s="1505"/>
      <c r="I37" s="1505"/>
      <c r="J37" s="1505"/>
      <c r="K37" s="2506" t="s">
        <v>83</v>
      </c>
      <c r="L37" s="2506" t="s">
        <v>83</v>
      </c>
      <c r="M37" s="2506" t="s">
        <v>83</v>
      </c>
      <c r="N37" s="2508" t="s">
        <v>83</v>
      </c>
      <c r="O37" s="2467" t="s">
        <v>83</v>
      </c>
    </row>
    <row r="38" ht="18" customHeight="1" x14ac:dyDescent="0.25">
      <c r="B38" s="2509" t="s">
        <v>917</v>
      </c>
      <c r="C38" s="2485">
        <v>3.003</v>
      </c>
      <c r="D38" s="2510"/>
      <c r="E38" s="2510"/>
      <c r="F38" s="2477"/>
      <c r="G38" s="2477"/>
      <c r="H38" s="2477"/>
      <c r="I38" s="2477"/>
      <c r="J38" s="2477"/>
      <c r="K38" s="49"/>
      <c r="L38" s="49"/>
      <c r="M38" s="49"/>
      <c r="N38" s="1443"/>
      <c r="O38" s="2470">
        <v>3.003</v>
      </c>
    </row>
    <row r="39" ht="18" customHeight="1" x14ac:dyDescent="0.25">
      <c r="B39" s="2509" t="s">
        <v>918</v>
      </c>
      <c r="C39" s="2511">
        <v>0.39112418299131607</v>
      </c>
      <c r="D39" s="2510"/>
      <c r="E39" s="2510"/>
      <c r="F39" s="2477"/>
      <c r="G39" s="2477"/>
      <c r="H39" s="2477"/>
      <c r="I39" s="2477"/>
      <c r="J39" s="2477"/>
      <c r="K39" s="49"/>
      <c r="L39" s="49"/>
      <c r="M39" s="49"/>
      <c r="N39" s="1443"/>
      <c r="O39" s="2470">
        <v>0.39112418299131607</v>
      </c>
    </row>
    <row r="40" ht="18" customHeight="1" x14ac:dyDescent="0.25">
      <c r="B40" s="2509" t="s">
        <v>2014</v>
      </c>
      <c r="C40" s="2511">
        <v>3.859452961744049</v>
      </c>
      <c r="D40" s="2510"/>
      <c r="E40" s="2510"/>
      <c r="F40" s="2477"/>
      <c r="G40" s="2477"/>
      <c r="H40" s="2477"/>
      <c r="I40" s="2477"/>
      <c r="J40" s="2477"/>
      <c r="K40" s="49"/>
      <c r="L40" s="49"/>
      <c r="M40" s="49"/>
      <c r="N40" s="1443"/>
      <c r="O40" s="2470">
        <v>3.859452961744049</v>
      </c>
    </row>
    <row r="41" ht="18" customHeight="1" x14ac:dyDescent="0.25">
      <c r="B41" s="2512" t="s">
        <v>2015</v>
      </c>
      <c r="C41" s="2513" t="s">
        <v>83</v>
      </c>
      <c r="D41" s="2491" t="s">
        <v>83</v>
      </c>
      <c r="E41" s="2492" t="s">
        <v>83</v>
      </c>
      <c r="F41" s="281"/>
      <c r="G41" s="281"/>
      <c r="H41" s="281"/>
      <c r="I41" s="281"/>
      <c r="J41" s="279"/>
      <c r="K41" s="2506" t="s">
        <v>83</v>
      </c>
      <c r="L41" s="2506" t="s">
        <v>83</v>
      </c>
      <c r="M41" s="2506" t="s">
        <v>83</v>
      </c>
      <c r="N41" s="2514" t="s">
        <v>83</v>
      </c>
      <c r="O41" s="2495" t="s">
        <v>83</v>
      </c>
    </row>
    <row r="42" ht="18" customHeight="1" x14ac:dyDescent="0.25">
      <c r="B42" s="2496" t="s">
        <v>2016</v>
      </c>
      <c r="C42" s="2479">
        <v>-410.1729966704441</v>
      </c>
      <c r="D42" s="2480" t="s">
        <v>83</v>
      </c>
      <c r="E42" s="2456">
        <v>0.043391098585289584</v>
      </c>
      <c r="F42" s="2500"/>
      <c r="G42" s="2500"/>
      <c r="H42" s="2500"/>
      <c r="I42" s="2500"/>
      <c r="J42" s="2500"/>
      <c r="K42" s="2515" t="s">
        <v>83</v>
      </c>
      <c r="L42" s="2515" t="s">
        <v>83</v>
      </c>
      <c r="M42" s="2516" t="s">
        <v>83</v>
      </c>
      <c r="N42" s="2517" t="s">
        <v>83</v>
      </c>
      <c r="O42" s="2460">
        <v>-398.67435554534234</v>
      </c>
    </row>
    <row r="43" ht="18" customHeight="1" x14ac:dyDescent="0.25">
      <c r="B43" s="2504" t="s">
        <v>2017</v>
      </c>
      <c r="C43" s="2518">
        <v>-475.3724897168378</v>
      </c>
      <c r="D43" s="2519" t="s">
        <v>83</v>
      </c>
      <c r="E43" s="2520" t="s">
        <v>83</v>
      </c>
      <c r="F43" s="2477"/>
      <c r="G43" s="2477"/>
      <c r="H43" s="2477"/>
      <c r="I43" s="2477"/>
      <c r="J43" s="2477"/>
      <c r="K43" s="2506" t="s">
        <v>83</v>
      </c>
      <c r="L43" s="2506" t="s">
        <v>83</v>
      </c>
      <c r="M43" s="2521" t="s">
        <v>83</v>
      </c>
      <c r="N43" s="2522"/>
      <c r="O43" s="2523">
        <v>-475.3724897168378</v>
      </c>
    </row>
    <row r="44" ht="18" customHeight="1" x14ac:dyDescent="0.25">
      <c r="B44" s="2504" t="s">
        <v>2018</v>
      </c>
      <c r="C44" s="2518">
        <v>68.55770391191108</v>
      </c>
      <c r="D44" s="2524" t="s">
        <v>83</v>
      </c>
      <c r="E44" s="2524">
        <v>0.025645451189531248</v>
      </c>
      <c r="F44" s="1505"/>
      <c r="G44" s="1505"/>
      <c r="H44" s="1505"/>
      <c r="I44" s="1505"/>
      <c r="J44" s="1505"/>
      <c r="K44" s="2506" t="s">
        <v>83</v>
      </c>
      <c r="L44" s="2506" t="s">
        <v>83</v>
      </c>
      <c r="M44" s="2506" t="s">
        <v>83</v>
      </c>
      <c r="N44" s="2525"/>
      <c r="O44" s="2467">
        <v>75.35374847713686</v>
      </c>
    </row>
    <row r="45" ht="18" customHeight="1" x14ac:dyDescent="0.25">
      <c r="B45" s="2504" t="s">
        <v>2019</v>
      </c>
      <c r="C45" s="2518">
        <v>-43.02327244260508</v>
      </c>
      <c r="D45" s="2524" t="s">
        <v>83</v>
      </c>
      <c r="E45" s="2524">
        <v>0.00158292440700625</v>
      </c>
      <c r="F45" s="1505"/>
      <c r="G45" s="1505"/>
      <c r="H45" s="1505"/>
      <c r="I45" s="1505"/>
      <c r="J45" s="1505"/>
      <c r="K45" s="2506" t="s">
        <v>83</v>
      </c>
      <c r="L45" s="2506" t="s">
        <v>83</v>
      </c>
      <c r="M45" s="2506" t="s">
        <v>83</v>
      </c>
      <c r="N45" s="2525"/>
      <c r="O45" s="2467">
        <v>-42.60379747474842</v>
      </c>
    </row>
    <row r="46" ht="18" customHeight="1" x14ac:dyDescent="0.25">
      <c r="B46" s="2504" t="s">
        <v>2020</v>
      </c>
      <c r="C46" s="2518">
        <v>2.7370428440750096</v>
      </c>
      <c r="D46" s="2524" t="s">
        <v>83</v>
      </c>
      <c r="E46" s="2524">
        <v>0.0007480021627604166</v>
      </c>
      <c r="F46" s="1505"/>
      <c r="G46" s="1505"/>
      <c r="H46" s="1505"/>
      <c r="I46" s="1505"/>
      <c r="J46" s="1505"/>
      <c r="K46" s="2506" t="s">
        <v>83</v>
      </c>
      <c r="L46" s="2506" t="s">
        <v>83</v>
      </c>
      <c r="M46" s="2506" t="s">
        <v>83</v>
      </c>
      <c r="N46" s="2525"/>
      <c r="O46" s="2467">
        <v>2.93526341720652</v>
      </c>
    </row>
    <row r="47" ht="18" customHeight="1" x14ac:dyDescent="0.25">
      <c r="B47" s="2504" t="s">
        <v>2021</v>
      </c>
      <c r="C47" s="2518">
        <v>41.743460516212245</v>
      </c>
      <c r="D47" s="2524" t="s">
        <v>83</v>
      </c>
      <c r="E47" s="2526">
        <v>0.015396908560366667</v>
      </c>
      <c r="F47" s="1505"/>
      <c r="G47" s="1505"/>
      <c r="H47" s="1505"/>
      <c r="I47" s="1505"/>
      <c r="J47" s="1505"/>
      <c r="K47" s="2506" t="s">
        <v>83</v>
      </c>
      <c r="L47" s="2506" t="s">
        <v>83</v>
      </c>
      <c r="M47" s="2506" t="s">
        <v>83</v>
      </c>
      <c r="N47" s="690"/>
      <c r="O47" s="2467">
        <v>45.82364128470941</v>
      </c>
    </row>
    <row r="48" ht="18" customHeight="1" x14ac:dyDescent="0.25">
      <c r="B48" s="2504" t="s">
        <v>2022</v>
      </c>
      <c r="C48" s="2518">
        <v>0.040713750000003705</v>
      </c>
      <c r="D48" s="2527" t="s">
        <v>83</v>
      </c>
      <c r="E48" s="2528">
        <v>0.000017812265625000004</v>
      </c>
      <c r="F48" s="2477"/>
      <c r="G48" s="2477"/>
      <c r="H48" s="2477"/>
      <c r="I48" s="2477"/>
      <c r="J48" s="2477"/>
      <c r="K48" s="2506" t="s">
        <v>83</v>
      </c>
      <c r="L48" s="2506" t="s">
        <v>83</v>
      </c>
      <c r="M48" s="2506" t="s">
        <v>83</v>
      </c>
      <c r="N48" s="1443"/>
      <c r="O48" s="2470">
        <v>0.045434000390628705</v>
      </c>
    </row>
    <row r="49" ht="18" customHeight="1" x14ac:dyDescent="0.25">
      <c r="B49" s="2504" t="s">
        <v>2023</v>
      </c>
      <c r="C49" s="2529">
        <v>-4.856155533199583</v>
      </c>
      <c r="D49" s="2477"/>
      <c r="E49" s="2477"/>
      <c r="F49" s="2477"/>
      <c r="G49" s="2477"/>
      <c r="H49" s="2477"/>
      <c r="I49" s="2477"/>
      <c r="J49" s="2477"/>
      <c r="K49" s="2477"/>
      <c r="L49" s="2477"/>
      <c r="M49" s="2477"/>
      <c r="N49" s="2530"/>
      <c r="O49" s="2470">
        <v>-4.856155533199583</v>
      </c>
    </row>
    <row r="50" ht="18" customHeight="1" x14ac:dyDescent="0.25">
      <c r="B50" s="2512" t="s">
        <v>2024</v>
      </c>
      <c r="C50" s="2531" t="s">
        <v>83</v>
      </c>
      <c r="D50" s="2532" t="s">
        <v>83</v>
      </c>
      <c r="E50" s="2532" t="s">
        <v>83</v>
      </c>
      <c r="F50" s="281"/>
      <c r="G50" s="281"/>
      <c r="H50" s="281"/>
      <c r="I50" s="281"/>
      <c r="J50" s="281"/>
      <c r="K50" s="2533" t="s">
        <v>83</v>
      </c>
      <c r="L50" s="2533" t="s">
        <v>83</v>
      </c>
      <c r="M50" s="2533" t="s">
        <v>83</v>
      </c>
      <c r="N50" s="2534" t="s">
        <v>83</v>
      </c>
      <c r="O50" s="2495" t="s">
        <v>83</v>
      </c>
    </row>
    <row r="51" ht="18" customHeight="1" x14ac:dyDescent="0.25">
      <c r="B51" s="2535" t="s">
        <v>2025</v>
      </c>
      <c r="C51" s="2479" t="s">
        <v>302</v>
      </c>
      <c r="D51" s="2498">
        <v>3.8863713937968707</v>
      </c>
      <c r="E51" s="2499">
        <v>0.045867386237028865</v>
      </c>
      <c r="F51" s="2500"/>
      <c r="G51" s="2500"/>
      <c r="H51" s="2500"/>
      <c r="I51" s="2500"/>
      <c r="J51" s="2500"/>
      <c r="K51" s="2501" t="s">
        <v>302</v>
      </c>
      <c r="L51" s="2501" t="s">
        <v>302</v>
      </c>
      <c r="M51" s="2501">
        <v>0.013273626542965876</v>
      </c>
      <c r="N51" s="2502" t="s">
        <v>302</v>
      </c>
      <c r="O51" s="2536">
        <v>120.97325637912503</v>
      </c>
    </row>
    <row r="52" ht="18" customHeight="1" x14ac:dyDescent="0.25">
      <c r="B52" s="2537" t="s">
        <v>2026</v>
      </c>
      <c r="C52" s="2507"/>
      <c r="D52" s="2498">
        <v>2.918659629134689</v>
      </c>
      <c r="E52" s="192"/>
      <c r="F52" s="2500"/>
      <c r="G52" s="2500"/>
      <c r="H52" s="2500"/>
      <c r="I52" s="2500"/>
      <c r="J52" s="2500"/>
      <c r="K52" s="2501" t="s">
        <v>83</v>
      </c>
      <c r="L52" s="2501" t="s">
        <v>83</v>
      </c>
      <c r="M52" s="2501">
        <v>0.012607446694415875</v>
      </c>
      <c r="N52" s="713"/>
      <c r="O52" s="2538">
        <v>81.7224696157713</v>
      </c>
    </row>
    <row r="53" ht="18" customHeight="1" x14ac:dyDescent="0.25">
      <c r="B53" s="2504" t="s">
        <v>2027</v>
      </c>
      <c r="C53" s="2507"/>
      <c r="D53" s="2505">
        <v>0.7639993012491036</v>
      </c>
      <c r="E53" s="2481">
        <v>0.024640952872625424</v>
      </c>
      <c r="F53" s="1505"/>
      <c r="G53" s="1505"/>
      <c r="H53" s="1505"/>
      <c r="I53" s="1505"/>
      <c r="J53" s="1505"/>
      <c r="K53" s="2506" t="s">
        <v>83</v>
      </c>
      <c r="L53" s="2506" t="s">
        <v>83</v>
      </c>
      <c r="M53" s="2506" t="s">
        <v>83</v>
      </c>
      <c r="N53" s="713"/>
      <c r="O53" s="2465">
        <v>27.92183294622064</v>
      </c>
    </row>
    <row r="54" ht="18" customHeight="1" x14ac:dyDescent="0.25">
      <c r="B54" s="2504" t="s">
        <v>2028</v>
      </c>
      <c r="C54" s="2497" t="s">
        <v>302</v>
      </c>
      <c r="D54" s="2472" t="s">
        <v>302</v>
      </c>
      <c r="E54" s="2472" t="s">
        <v>302</v>
      </c>
      <c r="F54" s="1505"/>
      <c r="G54" s="1505"/>
      <c r="H54" s="1505"/>
      <c r="I54" s="1505"/>
      <c r="J54" s="1505"/>
      <c r="K54" s="2506" t="s">
        <v>302</v>
      </c>
      <c r="L54" s="2506" t="s">
        <v>302</v>
      </c>
      <c r="M54" s="2506" t="s">
        <v>302</v>
      </c>
      <c r="N54" s="2508" t="s">
        <v>302</v>
      </c>
      <c r="O54" s="2539" t="s">
        <v>302</v>
      </c>
    </row>
    <row r="55" ht="18" customHeight="1" x14ac:dyDescent="0.25">
      <c r="B55" s="2504" t="s">
        <v>2029</v>
      </c>
      <c r="C55" s="862"/>
      <c r="D55" s="2472">
        <v>0.20371246341307814</v>
      </c>
      <c r="E55" s="2472">
        <v>0.02122643336440344</v>
      </c>
      <c r="F55" s="1505"/>
      <c r="G55" s="1505"/>
      <c r="H55" s="1505"/>
      <c r="I55" s="1505"/>
      <c r="J55" s="1505"/>
      <c r="K55" s="2506" t="s">
        <v>83</v>
      </c>
      <c r="L55" s="2506" t="s">
        <v>83</v>
      </c>
      <c r="M55" s="2506">
        <v>0.0006661798485499998</v>
      </c>
      <c r="N55" s="713"/>
      <c r="O55" s="2539">
        <v>11.328953817133101</v>
      </c>
    </row>
    <row r="56" ht="18" customHeight="1" x14ac:dyDescent="0.25">
      <c r="B56" s="2512" t="s">
        <v>2030</v>
      </c>
      <c r="C56" s="2490" t="s">
        <v>83</v>
      </c>
      <c r="D56" s="2491" t="s">
        <v>83</v>
      </c>
      <c r="E56" s="2491" t="s">
        <v>83</v>
      </c>
      <c r="F56" s="281"/>
      <c r="G56" s="281"/>
      <c r="H56" s="281"/>
      <c r="I56" s="281"/>
      <c r="J56" s="281"/>
      <c r="K56" s="2533" t="s">
        <v>83</v>
      </c>
      <c r="L56" s="2533" t="s">
        <v>83</v>
      </c>
      <c r="M56" s="2533" t="s">
        <v>83</v>
      </c>
      <c r="N56" s="2514" t="s">
        <v>83</v>
      </c>
      <c r="O56" s="2540" t="s">
        <v>83</v>
      </c>
    </row>
    <row r="57" ht="18" customHeight="1" x14ac:dyDescent="0.25">
      <c r="B57" s="2535" t="s">
        <v>2031</v>
      </c>
      <c r="C57" s="2479" t="s">
        <v>459</v>
      </c>
      <c r="D57" s="2480" t="s">
        <v>459</v>
      </c>
      <c r="E57" s="2456" t="s">
        <v>459</v>
      </c>
      <c r="F57" s="2456" t="s">
        <v>459</v>
      </c>
      <c r="G57" s="2456" t="s">
        <v>459</v>
      </c>
      <c r="H57" s="2456" t="s">
        <v>83</v>
      </c>
      <c r="I57" s="2456" t="s">
        <v>459</v>
      </c>
      <c r="J57" s="2456" t="s">
        <v>83</v>
      </c>
      <c r="K57" s="2515" t="s">
        <v>459</v>
      </c>
      <c r="L57" s="2515" t="s">
        <v>459</v>
      </c>
      <c r="M57" s="2515" t="s">
        <v>459</v>
      </c>
      <c r="N57" s="2517" t="s">
        <v>459</v>
      </c>
      <c r="O57" s="2541" t="s">
        <v>1292</v>
      </c>
    </row>
    <row r="58" ht="18" customHeight="1" x14ac:dyDescent="0.3">
      <c r="B58" s="2542"/>
      <c r="C58" s="2543"/>
      <c r="D58" s="2543"/>
      <c r="E58" s="2543"/>
      <c r="F58" s="2543"/>
      <c r="G58" s="2543"/>
      <c r="H58" s="2543"/>
      <c r="I58" s="2543"/>
      <c r="J58" s="2543"/>
      <c r="K58" s="2544"/>
      <c r="L58" s="2544"/>
      <c r="M58" s="2544"/>
      <c r="N58" s="2544"/>
      <c r="O58" s="2544"/>
    </row>
    <row r="59" ht="18" customHeight="1" x14ac:dyDescent="0.25">
      <c r="B59" s="2496" t="s">
        <v>2032</v>
      </c>
      <c r="C59" s="2545"/>
      <c r="D59" s="2546"/>
      <c r="E59" s="2546"/>
      <c r="F59" s="2546"/>
      <c r="G59" s="2546"/>
      <c r="H59" s="2546"/>
      <c r="I59" s="2546"/>
      <c r="J59" s="2546"/>
      <c r="K59" s="2546"/>
      <c r="L59" s="2546"/>
      <c r="M59" s="2546"/>
      <c r="N59" s="2547"/>
      <c r="O59" s="2548"/>
    </row>
    <row r="60" ht="18" customHeight="1" x14ac:dyDescent="0.25">
      <c r="B60" s="2549" t="s">
        <v>121</v>
      </c>
      <c r="C60" s="2471">
        <v>1304.1789874992855</v>
      </c>
      <c r="D60" s="2463">
        <v>0.005068665818757494</v>
      </c>
      <c r="E60" s="2463">
        <v>0.03850528195720091</v>
      </c>
      <c r="F60" s="49"/>
      <c r="G60" s="49"/>
      <c r="H60" s="49"/>
      <c r="I60" s="49"/>
      <c r="J60" s="49"/>
      <c r="K60" s="2463">
        <v>5.984123705773898</v>
      </c>
      <c r="L60" s="2463">
        <v>2.106771038805616</v>
      </c>
      <c r="M60" s="2463">
        <v>0.13230605552413896</v>
      </c>
      <c r="N60" s="2464">
        <v>0.35676380835016586</v>
      </c>
      <c r="O60" s="2467">
        <v>1314.524809860869</v>
      </c>
    </row>
    <row r="61" ht="18" customHeight="1" x14ac:dyDescent="0.25">
      <c r="B61" s="2466" t="s">
        <v>122</v>
      </c>
      <c r="C61" s="2471">
        <v>1304.0588463189997</v>
      </c>
      <c r="D61" s="2481">
        <v>0.005063559093350001</v>
      </c>
      <c r="E61" s="2481">
        <v>0.03846374192794364</v>
      </c>
      <c r="F61" s="49"/>
      <c r="G61" s="49"/>
      <c r="H61" s="49"/>
      <c r="I61" s="49"/>
      <c r="J61" s="192"/>
      <c r="K61" s="2481">
        <v>5.98243377397401</v>
      </c>
      <c r="L61" s="2481">
        <v>2.1059351156277404</v>
      </c>
      <c r="M61" s="2481">
        <v>0.1318053620041757</v>
      </c>
      <c r="N61" s="2482">
        <v>0.35676302484880723</v>
      </c>
      <c r="O61" s="2465">
        <v>1314.3935175845186</v>
      </c>
    </row>
    <row r="62" ht="18" customHeight="1" x14ac:dyDescent="0.25">
      <c r="B62" s="2466" t="s">
        <v>2033</v>
      </c>
      <c r="C62" s="2471">
        <v>0.1201411802858577</v>
      </c>
      <c r="D62" s="2463">
        <v>0.000005106725407493006</v>
      </c>
      <c r="E62" s="2463">
        <v>0.00004154002925726986</v>
      </c>
      <c r="F62" s="49"/>
      <c r="G62" s="49"/>
      <c r="H62" s="49"/>
      <c r="I62" s="49"/>
      <c r="J62" s="49"/>
      <c r="K62" s="2463">
        <v>0.0016899317998890578</v>
      </c>
      <c r="L62" s="2463">
        <v>0.0008359231778752862</v>
      </c>
      <c r="M62" s="2463">
        <v>0.0005006935199632547</v>
      </c>
      <c r="N62" s="2464">
        <v>7.835013586323428e-7</v>
      </c>
      <c r="O62" s="2467">
        <v>0.13129227635044402</v>
      </c>
    </row>
    <row r="63" ht="18" customHeight="1" x14ac:dyDescent="0.25">
      <c r="B63" s="2549" t="s">
        <v>124</v>
      </c>
      <c r="C63" s="2471" t="s">
        <v>83</v>
      </c>
      <c r="D63" s="2463" t="s">
        <v>83</v>
      </c>
      <c r="E63" s="2463" t="s">
        <v>83</v>
      </c>
      <c r="F63" s="49"/>
      <c r="G63" s="49"/>
      <c r="H63" s="49"/>
      <c r="I63" s="49"/>
      <c r="J63" s="49"/>
      <c r="K63" s="2463" t="s">
        <v>83</v>
      </c>
      <c r="L63" s="2463" t="s">
        <v>83</v>
      </c>
      <c r="M63" s="2463" t="s">
        <v>83</v>
      </c>
      <c r="N63" s="2464" t="s">
        <v>83</v>
      </c>
      <c r="O63" s="2467" t="s">
        <v>83</v>
      </c>
    </row>
    <row r="64" ht="18" customHeight="1" x14ac:dyDescent="0.25">
      <c r="B64" s="2550" t="s">
        <v>125</v>
      </c>
      <c r="C64" s="2476">
        <v>445.41415616995573</v>
      </c>
      <c r="D64" s="1513"/>
      <c r="E64" s="1513"/>
      <c r="F64" s="500"/>
      <c r="G64" s="500"/>
      <c r="H64" s="500"/>
      <c r="I64" s="500"/>
      <c r="J64" s="1513"/>
      <c r="K64" s="1513"/>
      <c r="L64" s="1513"/>
      <c r="M64" s="1513"/>
      <c r="N64" s="2522"/>
      <c r="O64" s="2523">
        <v>445.41415616995573</v>
      </c>
    </row>
    <row r="65" ht="18" customHeight="1" x14ac:dyDescent="0.25">
      <c r="B65" s="2549" t="s">
        <v>2034</v>
      </c>
      <c r="C65" s="2476" t="s">
        <v>83</v>
      </c>
      <c r="D65" s="49"/>
      <c r="E65" s="49"/>
      <c r="F65" s="49"/>
      <c r="G65" s="49"/>
      <c r="H65" s="49"/>
      <c r="I65" s="49"/>
      <c r="J65" s="49"/>
      <c r="K65" s="49"/>
      <c r="L65" s="49"/>
      <c r="M65" s="49"/>
      <c r="N65" s="690"/>
      <c r="O65" s="2467" t="s">
        <v>83</v>
      </c>
    </row>
    <row r="66" ht="18" customHeight="1" x14ac:dyDescent="0.25">
      <c r="B66" s="2550" t="s">
        <v>2035</v>
      </c>
      <c r="C66" s="2476" t="s">
        <v>967</v>
      </c>
      <c r="D66" s="500"/>
      <c r="E66" s="500"/>
      <c r="F66" s="279"/>
      <c r="G66" s="500"/>
      <c r="H66" s="500"/>
      <c r="I66" s="500"/>
      <c r="J66" s="500"/>
      <c r="K66" s="500"/>
      <c r="L66" s="500"/>
      <c r="M66" s="500"/>
      <c r="N66" s="1443"/>
      <c r="O66" s="2470" t="s">
        <v>967</v>
      </c>
    </row>
    <row r="67" ht="18" customHeight="1" x14ac:dyDescent="0.25">
      <c r="B67" s="2551" t="s">
        <v>2036</v>
      </c>
      <c r="C67" s="2552"/>
      <c r="D67" s="2553"/>
      <c r="E67" s="2554" t="s">
        <v>1292</v>
      </c>
      <c r="F67" s="2553"/>
      <c r="G67" s="2553"/>
      <c r="H67" s="2553"/>
      <c r="I67" s="2553"/>
      <c r="J67" s="2553"/>
      <c r="K67" s="2553"/>
      <c r="L67" s="2553"/>
      <c r="M67" s="2553"/>
      <c r="N67" s="2555"/>
      <c r="O67" s="2555"/>
    </row>
    <row r="68" ht="18" customHeight="1" x14ac:dyDescent="0.25">
      <c r="B68" s="2556"/>
      <c r="C68" s="2557"/>
      <c r="D68" s="2557"/>
      <c r="E68" s="2557"/>
      <c r="F68" s="2557"/>
      <c r="G68" s="2557"/>
      <c r="H68" s="2557"/>
      <c r="I68" s="2557"/>
      <c r="J68" s="2557"/>
      <c r="K68" s="2557"/>
      <c r="L68" s="2557"/>
      <c r="M68" s="2557"/>
      <c r="N68" s="2557"/>
      <c r="O68" s="2557"/>
    </row>
    <row r="69" ht="18" customHeight="1" x14ac:dyDescent="0.25">
      <c r="B69" s="2558" t="s">
        <v>2037</v>
      </c>
      <c r="C69" s="2559" t="s">
        <v>1292</v>
      </c>
      <c r="D69" s="2560"/>
      <c r="E69" s="2561"/>
      <c r="F69" s="2561"/>
      <c r="G69" s="2561"/>
      <c r="H69" s="2561"/>
      <c r="I69" s="2561"/>
      <c r="J69" s="2561"/>
      <c r="K69" s="2561"/>
      <c r="L69" s="2561"/>
      <c r="M69" s="2561"/>
      <c r="N69" s="2562"/>
      <c r="O69" s="2555"/>
    </row>
    <row r="70" ht="14.1" customHeight="1" x14ac:dyDescent="0.25">
      <c r="B70" s="218" t="s">
        <v>2038</v>
      </c>
    </row>
    <row r="71" ht="14.1" customHeight="1" x14ac:dyDescent="0.25">
      <c r="B71" s="218" t="s">
        <v>2039</v>
      </c>
      <c r="C71" s="2563"/>
      <c r="D71" s="2563"/>
      <c r="E71" s="2563"/>
      <c r="F71" s="2563"/>
      <c r="G71" s="2563"/>
      <c r="H71" s="2563"/>
      <c r="I71" s="2563"/>
      <c r="J71" s="2563"/>
      <c r="K71" s="2563"/>
      <c r="L71" s="2563"/>
      <c r="M71" s="2563"/>
      <c r="N71" s="2563"/>
      <c r="O71" s="2563"/>
    </row>
    <row r="72" ht="14.1" customHeight="1" x14ac:dyDescent="0.25">
      <c r="B72" s="218" t="s">
        <v>634</v>
      </c>
      <c r="C72" s="2563"/>
      <c r="D72" s="2563"/>
      <c r="E72" s="2563"/>
      <c r="F72" s="2563"/>
      <c r="G72" s="2563"/>
      <c r="H72" s="2563"/>
      <c r="I72" s="2563"/>
      <c r="J72" s="2563"/>
      <c r="K72" s="2563"/>
      <c r="L72" s="2563"/>
      <c r="M72" s="2563"/>
      <c r="N72" s="2563"/>
      <c r="O72" s="2563"/>
    </row>
    <row r="73" ht="14.1" customHeight="1" x14ac:dyDescent="0.25">
      <c r="B73" s="218" t="s">
        <v>2040</v>
      </c>
      <c r="C73" s="2564"/>
      <c r="D73" s="2564"/>
      <c r="E73" s="2564"/>
      <c r="F73" s="2564"/>
      <c r="G73" s="2564"/>
      <c r="H73" s="2564"/>
      <c r="I73" s="2564"/>
      <c r="J73" s="2564"/>
      <c r="K73" s="2564"/>
      <c r="L73" s="2564"/>
      <c r="M73" s="2564"/>
      <c r="N73" s="2565"/>
      <c r="O73" s="2565"/>
    </row>
    <row r="74" ht="14.1" customHeight="1" x14ac:dyDescent="0.25">
      <c r="B74" s="218" t="s">
        <v>2041</v>
      </c>
      <c r="C74" s="2564"/>
      <c r="D74" s="2564"/>
      <c r="E74" s="2564"/>
      <c r="F74" s="2564"/>
      <c r="G74" s="2564"/>
      <c r="H74" s="2564"/>
      <c r="I74" s="2564"/>
      <c r="J74" s="2564"/>
      <c r="K74" s="2564"/>
      <c r="L74" s="2564"/>
      <c r="M74" s="2564"/>
      <c r="N74" s="2565"/>
      <c r="O74" s="2565"/>
    </row>
    <row r="75" ht="14.1" customHeight="1" x14ac:dyDescent="0.25">
      <c r="B75" s="218" t="s">
        <v>2042</v>
      </c>
      <c r="C75" s="2566"/>
      <c r="D75" s="2566"/>
      <c r="E75" s="2566"/>
      <c r="F75" s="2566"/>
      <c r="G75" s="2565"/>
      <c r="H75" s="2565"/>
      <c r="I75" s="2565"/>
      <c r="J75" s="2565"/>
      <c r="K75" s="2565"/>
      <c r="L75" s="2565"/>
      <c r="M75" s="2565"/>
      <c r="N75" s="2565"/>
      <c r="O75" s="2565"/>
    </row>
    <row r="76" ht="14.1" customHeight="1" x14ac:dyDescent="0.25">
      <c r="B76" s="218" t="s">
        <v>2043</v>
      </c>
      <c r="C76" s="2566"/>
      <c r="D76" s="2566"/>
      <c r="E76" s="2566"/>
      <c r="F76" s="2566"/>
      <c r="G76" s="2565"/>
      <c r="H76" s="2565"/>
      <c r="I76" s="2565"/>
      <c r="J76" s="2565"/>
      <c r="K76" s="2565"/>
      <c r="L76" s="2565"/>
      <c r="M76" s="2565"/>
      <c r="N76" s="2565"/>
      <c r="O76" s="2565"/>
    </row>
    <row r="77" ht="14.1" customHeight="1" x14ac:dyDescent="0.25">
      <c r="B77" s="218" t="s">
        <v>2044</v>
      </c>
      <c r="C77" s="2567"/>
      <c r="D77" s="2567"/>
      <c r="E77" s="2567"/>
      <c r="F77" s="2567"/>
      <c r="G77" s="2567"/>
      <c r="H77" s="2565"/>
      <c r="I77" s="2565"/>
      <c r="J77" s="2565"/>
      <c r="K77" s="2565"/>
      <c r="L77" s="2565"/>
      <c r="M77" s="2565"/>
      <c r="N77" s="2565"/>
      <c r="O77" s="2565"/>
    </row>
    <row r="78" ht="14.1" customHeight="1" x14ac:dyDescent="0.25">
      <c r="B78" s="2568"/>
      <c r="C78" s="2565"/>
      <c r="D78" s="2565"/>
      <c r="E78" s="2565"/>
      <c r="F78" s="2565"/>
      <c r="G78" s="2565"/>
      <c r="H78" s="2565"/>
      <c r="I78" s="2565"/>
      <c r="J78" s="2565"/>
      <c r="K78" s="2565"/>
      <c r="L78" s="2565"/>
      <c r="M78" s="2565"/>
      <c r="N78" s="2565"/>
      <c r="O78" s="2565"/>
    </row>
    <row r="79" ht="14.1" customHeight="1" x14ac:dyDescent="0.25">
      <c r="B79" s="147" t="s">
        <v>132</v>
      </c>
      <c r="C79" s="2565"/>
      <c r="D79" s="2565"/>
      <c r="E79" s="2565"/>
      <c r="F79" s="2565"/>
      <c r="G79" s="2565"/>
      <c r="H79" s="2565"/>
      <c r="I79" s="2565"/>
      <c r="J79" s="2565"/>
      <c r="K79" s="2565"/>
      <c r="L79" s="2565"/>
      <c r="M79" s="2565"/>
      <c r="N79" s="2565"/>
      <c r="O79" s="2565"/>
    </row>
    <row r="80" x14ac:dyDescent="0.25">
      <c r="B80" s="2568"/>
      <c r="C80" s="2568"/>
      <c r="D80" s="2568"/>
      <c r="E80" s="2568"/>
      <c r="F80" s="2568"/>
      <c r="G80" s="2568"/>
      <c r="H80" s="2568"/>
      <c r="I80" s="2568"/>
    </row>
    <row r="81" x14ac:dyDescent="0.25">
      <c r="B81" s="2569"/>
      <c r="C81" s="2569"/>
      <c r="D81" s="2569"/>
      <c r="E81" s="2569"/>
      <c r="F81" s="2569"/>
      <c r="G81" s="2569"/>
      <c r="H81" s="2569"/>
      <c r="I81" s="2569"/>
      <c r="J81" s="2569"/>
      <c r="K81" s="2569"/>
      <c r="L81" s="2569"/>
      <c r="M81" s="2569"/>
      <c r="N81" s="2570"/>
      <c r="O81" s="2570"/>
    </row>
    <row r="82" x14ac:dyDescent="0.25">
      <c r="B82" s="2568"/>
    </row>
    <row r="83" x14ac:dyDescent="0.25">
      <c r="B83" s="2568"/>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05" t="s">
        <v>2045</v>
      </c>
      <c r="C1" s="905"/>
      <c r="D1" s="905"/>
      <c r="E1" s="905"/>
      <c r="F1" s="90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71"/>
    </row>
    <row r="8" ht="36" customHeight="1" x14ac:dyDescent="0.2">
      <c r="B8" s="2572" t="s">
        <v>406</v>
      </c>
      <c r="C8" s="2573" t="s">
        <v>2046</v>
      </c>
      <c r="D8" s="2573" t="s">
        <v>546</v>
      </c>
      <c r="E8" s="2573" t="s">
        <v>547</v>
      </c>
      <c r="F8" s="2573" t="s">
        <v>2047</v>
      </c>
      <c r="G8" s="2573" t="s">
        <v>2048</v>
      </c>
      <c r="H8" s="2438" t="s">
        <v>2049</v>
      </c>
      <c r="I8" s="2437" t="s">
        <v>575</v>
      </c>
      <c r="J8" s="2573" t="s">
        <v>2050</v>
      </c>
      <c r="K8" s="2574" t="s">
        <v>355</v>
      </c>
    </row>
    <row r="9" ht="18" customHeight="1" x14ac:dyDescent="0.2">
      <c r="B9" s="2575" t="s">
        <v>410</v>
      </c>
      <c r="C9" s="2576" t="s">
        <v>2051</v>
      </c>
      <c r="D9" s="2576"/>
      <c r="E9" s="2576"/>
      <c r="F9" s="2576"/>
      <c r="G9" s="2576"/>
      <c r="H9" s="2576"/>
      <c r="I9" s="2576"/>
      <c r="J9" s="2576"/>
      <c r="K9" s="2576"/>
    </row>
    <row r="10" ht="18" customHeight="1" x14ac:dyDescent="0.2">
      <c r="B10" s="2577" t="s">
        <v>2052</v>
      </c>
      <c r="C10" s="2450">
        <v>10892.03015062198</v>
      </c>
      <c r="D10" s="2450">
        <v>664.2068170882279</v>
      </c>
      <c r="E10" s="2450">
        <v>262.7162372939041</v>
      </c>
      <c r="F10" s="2450">
        <v>43.765901653992586</v>
      </c>
      <c r="G10" s="2450" t="s">
        <v>1292</v>
      </c>
      <c r="H10" s="2450" t="s">
        <v>83</v>
      </c>
      <c r="I10" s="2578">
        <v>5.89941811482177</v>
      </c>
      <c r="J10" s="2578" t="s">
        <v>83</v>
      </c>
      <c r="K10" s="2452">
        <v>11868.618524772926</v>
      </c>
      <c r="M10" s="1553"/>
    </row>
    <row r="11" ht="18" customHeight="1" x14ac:dyDescent="0.2">
      <c r="B11" s="2579" t="s">
        <v>1991</v>
      </c>
      <c r="C11" s="2515">
        <v>10603.939067782247</v>
      </c>
      <c r="D11" s="2515">
        <v>77.53357479522056</v>
      </c>
      <c r="E11" s="2515">
        <v>50.112019854020055</v>
      </c>
      <c r="F11" s="2457"/>
      <c r="G11" s="2457"/>
      <c r="H11" s="2580"/>
      <c r="I11" s="2580"/>
      <c r="J11" s="2581"/>
      <c r="K11" s="2582">
        <v>10731.584662431487</v>
      </c>
      <c r="L11" s="135"/>
    </row>
    <row r="12" ht="18" customHeight="1" x14ac:dyDescent="0.2">
      <c r="B12" s="2583" t="s">
        <v>150</v>
      </c>
      <c r="C12" s="2506">
        <v>10603.870062373497</v>
      </c>
      <c r="D12" s="2506">
        <v>18.823138750308104</v>
      </c>
      <c r="E12" s="2506">
        <v>50.112019854020055</v>
      </c>
      <c r="F12" s="49"/>
      <c r="G12" s="49"/>
      <c r="H12" s="49"/>
      <c r="I12" s="2584"/>
      <c r="J12" s="2584"/>
      <c r="K12" s="2585">
        <v>10672.805220977823</v>
      </c>
      <c r="L12" s="135"/>
    </row>
    <row r="13" ht="18" customHeight="1" x14ac:dyDescent="0.2">
      <c r="B13" s="2586" t="s">
        <v>1993</v>
      </c>
      <c r="C13" s="2506">
        <v>1167.4783567077582</v>
      </c>
      <c r="D13" s="2506">
        <v>1.8454681266403241</v>
      </c>
      <c r="E13" s="2506">
        <v>2.156384197128889</v>
      </c>
      <c r="F13" s="49"/>
      <c r="G13" s="49"/>
      <c r="H13" s="49"/>
      <c r="I13" s="2584"/>
      <c r="J13" s="2584"/>
      <c r="K13" s="2585">
        <v>1171.4802090315275</v>
      </c>
      <c r="L13" s="135"/>
    </row>
    <row r="14" ht="18" customHeight="1" x14ac:dyDescent="0.2">
      <c r="B14" s="2586" t="s">
        <v>2053</v>
      </c>
      <c r="C14" s="2506">
        <v>1370.5274172225936</v>
      </c>
      <c r="D14" s="2506">
        <v>2.661977447233948</v>
      </c>
      <c r="E14" s="2506">
        <v>13.002953383927887</v>
      </c>
      <c r="F14" s="49"/>
      <c r="G14" s="49"/>
      <c r="H14" s="49"/>
      <c r="I14" s="2584"/>
      <c r="J14" s="2584"/>
      <c r="K14" s="2585">
        <v>1386.1923480537555</v>
      </c>
      <c r="L14" s="135"/>
    </row>
    <row r="15" ht="18" customHeight="1" x14ac:dyDescent="0.2">
      <c r="B15" s="2586" t="s">
        <v>1995</v>
      </c>
      <c r="C15" s="2506">
        <v>6541.691204004253</v>
      </c>
      <c r="D15" s="2506">
        <v>4.068839003914162</v>
      </c>
      <c r="E15" s="2506">
        <v>30.311395989944497</v>
      </c>
      <c r="F15" s="49"/>
      <c r="G15" s="49"/>
      <c r="H15" s="49"/>
      <c r="I15" s="2584"/>
      <c r="J15" s="2584"/>
      <c r="K15" s="2585">
        <v>6576.071438998112</v>
      </c>
      <c r="L15" s="135"/>
    </row>
    <row r="16" ht="18" customHeight="1" x14ac:dyDescent="0.2">
      <c r="B16" s="2586" t="s">
        <v>1996</v>
      </c>
      <c r="C16" s="2506">
        <v>1524.0556689494204</v>
      </c>
      <c r="D16" s="2506">
        <v>10.246780553624813</v>
      </c>
      <c r="E16" s="2506">
        <v>4.632952220946294</v>
      </c>
      <c r="F16" s="49"/>
      <c r="G16" s="49"/>
      <c r="H16" s="49"/>
      <c r="I16" s="2584"/>
      <c r="J16" s="2584"/>
      <c r="K16" s="2585">
        <v>1538.9354017239914</v>
      </c>
      <c r="L16" s="135"/>
    </row>
    <row r="17" ht="18" customHeight="1" x14ac:dyDescent="0.2">
      <c r="B17" s="2586" t="s">
        <v>1997</v>
      </c>
      <c r="C17" s="2506">
        <v>0.11741548946990471</v>
      </c>
      <c r="D17" s="2506">
        <v>0.00007361889485446077</v>
      </c>
      <c r="E17" s="2506">
        <v>0.008334062072483663</v>
      </c>
      <c r="F17" s="49"/>
      <c r="G17" s="49"/>
      <c r="H17" s="49"/>
      <c r="I17" s="2584"/>
      <c r="J17" s="2584"/>
      <c r="K17" s="2585">
        <v>0.12582317043724284</v>
      </c>
      <c r="L17" s="135"/>
    </row>
    <row r="18" ht="18" customHeight="1" x14ac:dyDescent="0.2">
      <c r="B18" s="2583" t="s">
        <v>106</v>
      </c>
      <c r="C18" s="2506">
        <v>0.06900540874906196</v>
      </c>
      <c r="D18" s="2506">
        <v>58.71043604491246</v>
      </c>
      <c r="E18" s="2506" t="s">
        <v>83</v>
      </c>
      <c r="F18" s="49"/>
      <c r="G18" s="49"/>
      <c r="H18" s="49"/>
      <c r="I18" s="2584"/>
      <c r="J18" s="2584"/>
      <c r="K18" s="2585">
        <v>58.779441453661526</v>
      </c>
      <c r="L18" s="135"/>
    </row>
    <row r="19" ht="18" customHeight="1" x14ac:dyDescent="0.2">
      <c r="B19" s="2586" t="s">
        <v>1998</v>
      </c>
      <c r="C19" s="2506" t="s">
        <v>83</v>
      </c>
      <c r="D19" s="2506" t="s">
        <v>83</v>
      </c>
      <c r="E19" s="2506" t="s">
        <v>83</v>
      </c>
      <c r="F19" s="49"/>
      <c r="G19" s="49"/>
      <c r="H19" s="49"/>
      <c r="I19" s="2584"/>
      <c r="J19" s="2584"/>
      <c r="K19" s="2585" t="s">
        <v>83</v>
      </c>
      <c r="L19" s="135"/>
    </row>
    <row r="20" ht="18" customHeight="1" x14ac:dyDescent="0.2">
      <c r="B20" s="2587" t="s">
        <v>1999</v>
      </c>
      <c r="C20" s="2506">
        <v>0.06900540874906196</v>
      </c>
      <c r="D20" s="2506">
        <v>58.71043604491246</v>
      </c>
      <c r="E20" s="2506" t="s">
        <v>83</v>
      </c>
      <c r="F20" s="49"/>
      <c r="G20" s="49"/>
      <c r="H20" s="49"/>
      <c r="I20" s="2584"/>
      <c r="J20" s="2584"/>
      <c r="K20" s="2585">
        <v>58.779441453661526</v>
      </c>
      <c r="L20" s="135"/>
    </row>
    <row r="21" ht="18" customHeight="1" x14ac:dyDescent="0.2">
      <c r="B21" s="2588" t="s">
        <v>2054</v>
      </c>
      <c r="C21" s="2533" t="s">
        <v>83</v>
      </c>
      <c r="D21" s="279"/>
      <c r="E21" s="279"/>
      <c r="F21" s="279"/>
      <c r="G21" s="279"/>
      <c r="H21" s="279"/>
      <c r="I21" s="1313"/>
      <c r="J21" s="1313"/>
      <c r="K21" s="2589" t="s">
        <v>83</v>
      </c>
      <c r="L21" s="135"/>
    </row>
    <row r="22" ht="18" customHeight="1" x14ac:dyDescent="0.2">
      <c r="B22" s="2579" t="s">
        <v>2001</v>
      </c>
      <c r="C22" s="2515">
        <v>691.0105023654435</v>
      </c>
      <c r="D22" s="2515" t="s">
        <v>83</v>
      </c>
      <c r="E22" s="2515">
        <v>4.9141033764642</v>
      </c>
      <c r="F22" s="2515">
        <v>43.765901653992586</v>
      </c>
      <c r="G22" s="2515" t="s">
        <v>83</v>
      </c>
      <c r="H22" s="2515" t="s">
        <v>83</v>
      </c>
      <c r="I22" s="2515">
        <v>5.89941811482177</v>
      </c>
      <c r="J22" s="2590" t="s">
        <v>83</v>
      </c>
      <c r="K22" s="2582">
        <v>745.5899255107221</v>
      </c>
      <c r="L22" s="135"/>
    </row>
    <row r="23" ht="18" customHeight="1" x14ac:dyDescent="0.2">
      <c r="B23" s="2591" t="s">
        <v>2002</v>
      </c>
      <c r="C23" s="2506">
        <v>472.91810695646336</v>
      </c>
      <c r="D23" s="2506" t="s">
        <v>83</v>
      </c>
      <c r="E23" s="2506" t="s">
        <v>83</v>
      </c>
      <c r="F23" s="49"/>
      <c r="G23" s="49"/>
      <c r="H23" s="49"/>
      <c r="I23" s="2584"/>
      <c r="J23" s="2584"/>
      <c r="K23" s="2585">
        <v>472.91810695646336</v>
      </c>
      <c r="L23" s="135"/>
    </row>
    <row r="24" ht="18" customHeight="1" x14ac:dyDescent="0.2">
      <c r="B24" s="2591" t="s">
        <v>807</v>
      </c>
      <c r="C24" s="2506" t="s">
        <v>83</v>
      </c>
      <c r="D24" s="2506" t="s">
        <v>83</v>
      </c>
      <c r="E24" s="2506" t="s">
        <v>83</v>
      </c>
      <c r="F24" s="2483" t="s">
        <v>83</v>
      </c>
      <c r="G24" s="2483" t="s">
        <v>83</v>
      </c>
      <c r="H24" s="2483" t="s">
        <v>83</v>
      </c>
      <c r="I24" s="2592" t="s">
        <v>83</v>
      </c>
      <c r="J24" s="2592" t="s">
        <v>83</v>
      </c>
      <c r="K24" s="2585" t="s">
        <v>83</v>
      </c>
      <c r="L24" s="135"/>
    </row>
    <row r="25" ht="18" customHeight="1" x14ac:dyDescent="0.2">
      <c r="B25" s="2591" t="s">
        <v>598</v>
      </c>
      <c r="C25" s="2506">
        <v>203.488</v>
      </c>
      <c r="D25" s="2506" t="s">
        <v>83</v>
      </c>
      <c r="E25" s="2506" t="s">
        <v>83</v>
      </c>
      <c r="F25" s="2483" t="s">
        <v>83</v>
      </c>
      <c r="G25" s="2506" t="s">
        <v>83</v>
      </c>
      <c r="H25" s="2506" t="s">
        <v>83</v>
      </c>
      <c r="I25" s="2506"/>
      <c r="J25" s="2506" t="s">
        <v>83</v>
      </c>
      <c r="K25" s="2585">
        <v>203.488</v>
      </c>
      <c r="L25" s="135"/>
    </row>
    <row r="26" ht="18" customHeight="1" x14ac:dyDescent="0.2">
      <c r="B26" s="2593" t="s">
        <v>2055</v>
      </c>
      <c r="C26" s="2506">
        <v>14.604395408980091</v>
      </c>
      <c r="D26" s="2483" t="s">
        <v>83</v>
      </c>
      <c r="E26" s="2483" t="s">
        <v>83</v>
      </c>
      <c r="F26" s="49"/>
      <c r="G26" s="49"/>
      <c r="H26" s="49"/>
      <c r="I26" s="2584"/>
      <c r="J26" s="2584"/>
      <c r="K26" s="2585">
        <v>14.604395408980091</v>
      </c>
      <c r="L26" s="135"/>
    </row>
    <row r="27" ht="18" customHeight="1" x14ac:dyDescent="0.2">
      <c r="B27" s="2593" t="s">
        <v>2056</v>
      </c>
      <c r="C27" s="49"/>
      <c r="D27" s="49"/>
      <c r="E27" s="2483" t="s">
        <v>83</v>
      </c>
      <c r="F27" s="2506" t="s">
        <v>83</v>
      </c>
      <c r="G27" s="2506" t="s">
        <v>83</v>
      </c>
      <c r="H27" s="2506" t="s">
        <v>83</v>
      </c>
      <c r="I27" s="2506" t="s">
        <v>83</v>
      </c>
      <c r="J27" s="2592" t="s">
        <v>83</v>
      </c>
      <c r="K27" s="2585" t="s">
        <v>83</v>
      </c>
      <c r="L27" s="135"/>
    </row>
    <row r="28" ht="18" customHeight="1" x14ac:dyDescent="0.2">
      <c r="B28" s="2593" t="s">
        <v>2057</v>
      </c>
      <c r="C28" s="49"/>
      <c r="D28" s="49"/>
      <c r="E28" s="49"/>
      <c r="F28" s="2506">
        <v>43.765901653992586</v>
      </c>
      <c r="G28" s="2506" t="s">
        <v>83</v>
      </c>
      <c r="H28" s="2506" t="s">
        <v>83</v>
      </c>
      <c r="I28" s="2506"/>
      <c r="J28" s="2592" t="s">
        <v>83</v>
      </c>
      <c r="K28" s="2585">
        <v>43.765901653992586</v>
      </c>
      <c r="L28" s="135"/>
    </row>
    <row r="29" ht="18" customHeight="1" x14ac:dyDescent="0.2">
      <c r="B29" s="2593" t="s">
        <v>2058</v>
      </c>
      <c r="C29" s="2506" t="s">
        <v>83</v>
      </c>
      <c r="D29" s="2506" t="s">
        <v>83</v>
      </c>
      <c r="E29" s="2506">
        <v>4.9141033764642</v>
      </c>
      <c r="F29" s="2506" t="s">
        <v>83</v>
      </c>
      <c r="G29" s="2506" t="s">
        <v>83</v>
      </c>
      <c r="H29" s="2506" t="s">
        <v>83</v>
      </c>
      <c r="I29" s="2506">
        <v>5.89941811482177</v>
      </c>
      <c r="J29" s="2592" t="s">
        <v>83</v>
      </c>
      <c r="K29" s="2585">
        <v>10.81352149128597</v>
      </c>
      <c r="L29" s="135"/>
    </row>
    <row r="30" ht="18" customHeight="1" x14ac:dyDescent="0.2">
      <c r="B30" s="2588" t="s">
        <v>2059</v>
      </c>
      <c r="C30" s="2533" t="s">
        <v>83</v>
      </c>
      <c r="D30" s="2533" t="s">
        <v>83</v>
      </c>
      <c r="E30" s="2533" t="s">
        <v>83</v>
      </c>
      <c r="F30" s="2533" t="s">
        <v>83</v>
      </c>
      <c r="G30" s="2533" t="s">
        <v>83</v>
      </c>
      <c r="H30" s="2533" t="s">
        <v>83</v>
      </c>
      <c r="I30" s="2533" t="s">
        <v>83</v>
      </c>
      <c r="J30" s="2594" t="s">
        <v>83</v>
      </c>
      <c r="K30" s="2589" t="s">
        <v>83</v>
      </c>
      <c r="L30" s="135"/>
    </row>
    <row r="31" ht="18" customHeight="1" x14ac:dyDescent="0.2">
      <c r="B31" s="2595" t="s">
        <v>2007</v>
      </c>
      <c r="C31" s="2515">
        <v>7.253577144735365</v>
      </c>
      <c r="D31" s="2515">
        <v>477.85484326669496</v>
      </c>
      <c r="E31" s="2515">
        <v>184.03661558550544</v>
      </c>
      <c r="F31" s="2457"/>
      <c r="G31" s="2457"/>
      <c r="H31" s="2457"/>
      <c r="I31" s="2581"/>
      <c r="J31" s="2581"/>
      <c r="K31" s="2582">
        <v>669.1450359969358</v>
      </c>
      <c r="L31" s="135"/>
    </row>
    <row r="32" ht="18" customHeight="1" x14ac:dyDescent="0.2">
      <c r="B32" s="2583" t="s">
        <v>2008</v>
      </c>
      <c r="C32" s="49"/>
      <c r="D32" s="2506">
        <v>396.8634092261796</v>
      </c>
      <c r="E32" s="49"/>
      <c r="F32" s="49"/>
      <c r="G32" s="49"/>
      <c r="H32" s="49"/>
      <c r="I32" s="2584"/>
      <c r="J32" s="2584"/>
      <c r="K32" s="2585">
        <v>396.8634092261796</v>
      </c>
      <c r="L32" s="135"/>
    </row>
    <row r="33" ht="18" customHeight="1" x14ac:dyDescent="0.2">
      <c r="B33" s="2583" t="s">
        <v>2009</v>
      </c>
      <c r="C33" s="49"/>
      <c r="D33" s="2506">
        <v>80.99143404051532</v>
      </c>
      <c r="E33" s="2506">
        <v>33.23160630966736</v>
      </c>
      <c r="F33" s="49"/>
      <c r="G33" s="49"/>
      <c r="H33" s="49"/>
      <c r="I33" s="2584"/>
      <c r="J33" s="2584"/>
      <c r="K33" s="2585">
        <v>114.22304035018269</v>
      </c>
      <c r="L33" s="135"/>
    </row>
    <row r="34" ht="18" customHeight="1" x14ac:dyDescent="0.2">
      <c r="B34" s="2583" t="s">
        <v>2010</v>
      </c>
      <c r="C34" s="49"/>
      <c r="D34" s="2506" t="s">
        <v>83</v>
      </c>
      <c r="E34" s="49"/>
      <c r="F34" s="49"/>
      <c r="G34" s="49"/>
      <c r="H34" s="49"/>
      <c r="I34" s="2584"/>
      <c r="J34" s="2584"/>
      <c r="K34" s="2585" t="s">
        <v>83</v>
      </c>
      <c r="L34" s="135"/>
    </row>
    <row r="35" ht="18" customHeight="1" x14ac:dyDescent="0.2">
      <c r="B35" s="2583" t="s">
        <v>2011</v>
      </c>
      <c r="C35" s="2596"/>
      <c r="D35" s="2506" t="s">
        <v>83</v>
      </c>
      <c r="E35" s="2506">
        <v>150.80500927583807</v>
      </c>
      <c r="F35" s="49"/>
      <c r="G35" s="49"/>
      <c r="H35" s="49"/>
      <c r="I35" s="2584"/>
      <c r="J35" s="2584"/>
      <c r="K35" s="2585">
        <v>150.80500927583807</v>
      </c>
      <c r="L35" s="135"/>
    </row>
    <row r="36" ht="18" customHeight="1" x14ac:dyDescent="0.2">
      <c r="B36" s="2583" t="s">
        <v>2012</v>
      </c>
      <c r="C36" s="49"/>
      <c r="D36" s="2506" t="s">
        <v>83</v>
      </c>
      <c r="E36" s="2506" t="s">
        <v>83</v>
      </c>
      <c r="F36" s="49"/>
      <c r="G36" s="49"/>
      <c r="H36" s="49"/>
      <c r="I36" s="2584"/>
      <c r="J36" s="2584"/>
      <c r="K36" s="2585" t="s">
        <v>83</v>
      </c>
      <c r="L36" s="135"/>
    </row>
    <row r="37" ht="18" customHeight="1" x14ac:dyDescent="0.2">
      <c r="B37" s="2583" t="s">
        <v>2013</v>
      </c>
      <c r="C37" s="49"/>
      <c r="D37" s="2506" t="s">
        <v>83</v>
      </c>
      <c r="E37" s="2506" t="s">
        <v>83</v>
      </c>
      <c r="F37" s="49"/>
      <c r="G37" s="49"/>
      <c r="H37" s="49"/>
      <c r="I37" s="2584"/>
      <c r="J37" s="2584"/>
      <c r="K37" s="2585" t="s">
        <v>83</v>
      </c>
      <c r="L37" s="135"/>
    </row>
    <row r="38" ht="18" customHeight="1" x14ac:dyDescent="0.2">
      <c r="B38" s="2583" t="s">
        <v>917</v>
      </c>
      <c r="C38" s="2483">
        <v>3.003</v>
      </c>
      <c r="D38" s="2597"/>
      <c r="E38" s="2597"/>
      <c r="F38" s="49"/>
      <c r="G38" s="49"/>
      <c r="H38" s="49"/>
      <c r="I38" s="2584"/>
      <c r="J38" s="2584"/>
      <c r="K38" s="2585">
        <v>3.003</v>
      </c>
      <c r="L38" s="135"/>
    </row>
    <row r="39" ht="18" customHeight="1" x14ac:dyDescent="0.2">
      <c r="B39" s="2583" t="s">
        <v>918</v>
      </c>
      <c r="C39" s="2483">
        <v>0.39112418299131607</v>
      </c>
      <c r="D39" s="2597"/>
      <c r="E39" s="2597"/>
      <c r="F39" s="49"/>
      <c r="G39" s="49"/>
      <c r="H39" s="49"/>
      <c r="I39" s="2584"/>
      <c r="J39" s="2584"/>
      <c r="K39" s="2585">
        <v>0.39112418299131607</v>
      </c>
      <c r="L39" s="135"/>
    </row>
    <row r="40" ht="18" customHeight="1" x14ac:dyDescent="0.2">
      <c r="B40" s="2583" t="s">
        <v>919</v>
      </c>
      <c r="C40" s="2483">
        <v>3.859452961744049</v>
      </c>
      <c r="D40" s="2597"/>
      <c r="E40" s="2597"/>
      <c r="F40" s="49"/>
      <c r="G40" s="49"/>
      <c r="H40" s="49"/>
      <c r="I40" s="2584"/>
      <c r="J40" s="2584"/>
      <c r="K40" s="2585">
        <v>3.859452961744049</v>
      </c>
      <c r="L40" s="135"/>
    </row>
    <row r="41" ht="18" customHeight="1" x14ac:dyDescent="0.2">
      <c r="B41" s="2598" t="s">
        <v>2015</v>
      </c>
      <c r="C41" s="2493" t="s">
        <v>83</v>
      </c>
      <c r="D41" s="2493" t="s">
        <v>83</v>
      </c>
      <c r="E41" s="2493" t="s">
        <v>83</v>
      </c>
      <c r="F41" s="279"/>
      <c r="G41" s="279"/>
      <c r="H41" s="279"/>
      <c r="I41" s="1313"/>
      <c r="J41" s="1313"/>
      <c r="K41" s="2589" t="s">
        <v>83</v>
      </c>
      <c r="L41" s="135"/>
    </row>
    <row r="42" ht="18" customHeight="1" x14ac:dyDescent="0.2">
      <c r="B42" s="2579" t="s">
        <v>2060</v>
      </c>
      <c r="C42" s="2599">
        <v>-410.1729966704441</v>
      </c>
      <c r="D42" s="2599" t="s">
        <v>83</v>
      </c>
      <c r="E42" s="2599">
        <v>11.49864112510174</v>
      </c>
      <c r="F42" s="2457"/>
      <c r="G42" s="2457"/>
      <c r="H42" s="2457"/>
      <c r="I42" s="2581"/>
      <c r="J42" s="2581"/>
      <c r="K42" s="2582">
        <v>-398.67435554534234</v>
      </c>
      <c r="L42" s="135"/>
    </row>
    <row r="43" ht="18" customHeight="1" x14ac:dyDescent="0.2">
      <c r="B43" s="2583" t="s">
        <v>1284</v>
      </c>
      <c r="C43" s="2483">
        <v>-475.3724897168378</v>
      </c>
      <c r="D43" s="2483" t="s">
        <v>83</v>
      </c>
      <c r="E43" s="2483" t="s">
        <v>83</v>
      </c>
      <c r="F43" s="49"/>
      <c r="G43" s="49"/>
      <c r="H43" s="49"/>
      <c r="I43" s="2584"/>
      <c r="J43" s="2584"/>
      <c r="K43" s="2585">
        <v>-475.3724897168378</v>
      </c>
      <c r="L43" s="135"/>
    </row>
    <row r="44" ht="18" customHeight="1" x14ac:dyDescent="0.2">
      <c r="B44" s="2583" t="s">
        <v>1287</v>
      </c>
      <c r="C44" s="2483">
        <v>68.55770391191108</v>
      </c>
      <c r="D44" s="2483" t="s">
        <v>83</v>
      </c>
      <c r="E44" s="2483">
        <v>6.796044565225781</v>
      </c>
      <c r="F44" s="49"/>
      <c r="G44" s="49"/>
      <c r="H44" s="49"/>
      <c r="I44" s="2584"/>
      <c r="J44" s="2584"/>
      <c r="K44" s="2585">
        <v>75.35374847713686</v>
      </c>
      <c r="L44" s="135"/>
    </row>
    <row r="45" ht="18" customHeight="1" x14ac:dyDescent="0.2">
      <c r="B45" s="2583" t="s">
        <v>1290</v>
      </c>
      <c r="C45" s="2483">
        <v>-43.02327244260508</v>
      </c>
      <c r="D45" s="2483" t="s">
        <v>83</v>
      </c>
      <c r="E45" s="2483">
        <v>0.4194749678566562</v>
      </c>
      <c r="F45" s="49"/>
      <c r="G45" s="49"/>
      <c r="H45" s="49"/>
      <c r="I45" s="2584"/>
      <c r="J45" s="2584"/>
      <c r="K45" s="2585">
        <v>-42.60379747474842</v>
      </c>
      <c r="L45" s="135"/>
    </row>
    <row r="46" ht="18" customHeight="1" x14ac:dyDescent="0.2">
      <c r="B46" s="2583" t="s">
        <v>2061</v>
      </c>
      <c r="C46" s="2483">
        <v>2.7370428440750096</v>
      </c>
      <c r="D46" s="2483" t="s">
        <v>83</v>
      </c>
      <c r="E46" s="2483">
        <v>0.1982205731315104</v>
      </c>
      <c r="F46" s="49"/>
      <c r="G46" s="49"/>
      <c r="H46" s="49"/>
      <c r="I46" s="2584"/>
      <c r="J46" s="2584"/>
      <c r="K46" s="2585">
        <v>2.93526341720652</v>
      </c>
      <c r="L46" s="135"/>
    </row>
    <row r="47" ht="18" customHeight="1" x14ac:dyDescent="0.2">
      <c r="B47" s="2583" t="s">
        <v>2062</v>
      </c>
      <c r="C47" s="2483">
        <v>41.743460516212245</v>
      </c>
      <c r="D47" s="2483" t="s">
        <v>83</v>
      </c>
      <c r="E47" s="2483">
        <v>4.080180768497167</v>
      </c>
      <c r="F47" s="49"/>
      <c r="G47" s="49"/>
      <c r="H47" s="49"/>
      <c r="I47" s="2584"/>
      <c r="J47" s="2584"/>
      <c r="K47" s="2585">
        <v>45.82364128470941</v>
      </c>
      <c r="L47" s="135"/>
    </row>
    <row r="48" ht="18" customHeight="1" x14ac:dyDescent="0.2">
      <c r="B48" s="2583" t="s">
        <v>2063</v>
      </c>
      <c r="C48" s="2483">
        <v>0.040713750000003705</v>
      </c>
      <c r="D48" s="2483" t="s">
        <v>83</v>
      </c>
      <c r="E48" s="2483">
        <v>0.004720250390625001</v>
      </c>
      <c r="F48" s="49"/>
      <c r="G48" s="49"/>
      <c r="H48" s="49"/>
      <c r="I48" s="2584"/>
      <c r="J48" s="2584"/>
      <c r="K48" s="2585">
        <v>0.045434000390628705</v>
      </c>
      <c r="L48" s="135"/>
    </row>
    <row r="49" ht="18" customHeight="1" x14ac:dyDescent="0.2">
      <c r="B49" s="2583" t="s">
        <v>2064</v>
      </c>
      <c r="C49" s="2483">
        <v>-4.856155533199583</v>
      </c>
      <c r="D49" s="2477"/>
      <c r="E49" s="2477"/>
      <c r="F49" s="49"/>
      <c r="G49" s="49"/>
      <c r="H49" s="49"/>
      <c r="I49" s="2584"/>
      <c r="J49" s="2584"/>
      <c r="K49" s="2585">
        <v>-4.856155533199583</v>
      </c>
      <c r="L49" s="135"/>
    </row>
    <row r="50" ht="18" customHeight="1" x14ac:dyDescent="0.2">
      <c r="B50" s="2598" t="s">
        <v>2065</v>
      </c>
      <c r="C50" s="2493" t="s">
        <v>83</v>
      </c>
      <c r="D50" s="2493" t="s">
        <v>83</v>
      </c>
      <c r="E50" s="2493" t="s">
        <v>83</v>
      </c>
      <c r="F50" s="279"/>
      <c r="G50" s="279"/>
      <c r="H50" s="279"/>
      <c r="I50" s="1313"/>
      <c r="J50" s="1313"/>
      <c r="K50" s="2589" t="s">
        <v>83</v>
      </c>
      <c r="L50" s="135"/>
    </row>
    <row r="51" ht="18" customHeight="1" x14ac:dyDescent="0.2">
      <c r="B51" s="2579" t="s">
        <v>2025</v>
      </c>
      <c r="C51" s="2599" t="s">
        <v>302</v>
      </c>
      <c r="D51" s="2599">
        <v>108.81839902631238</v>
      </c>
      <c r="E51" s="2599">
        <v>12.15485735281265</v>
      </c>
      <c r="F51" s="2457"/>
      <c r="G51" s="2457"/>
      <c r="H51" s="2457"/>
      <c r="I51" s="2581"/>
      <c r="J51" s="2581"/>
      <c r="K51" s="2582">
        <v>120.97325637912503</v>
      </c>
      <c r="L51" s="135"/>
    </row>
    <row r="52" ht="18" customHeight="1" x14ac:dyDescent="0.2">
      <c r="B52" s="2583" t="s">
        <v>2066</v>
      </c>
      <c r="C52" s="49"/>
      <c r="D52" s="2483">
        <v>81.7224696157713</v>
      </c>
      <c r="E52" s="49"/>
      <c r="F52" s="49"/>
      <c r="G52" s="49"/>
      <c r="H52" s="49"/>
      <c r="I52" s="2584"/>
      <c r="J52" s="2584"/>
      <c r="K52" s="2585">
        <v>81.7224696157713</v>
      </c>
      <c r="L52" s="135"/>
    </row>
    <row r="53" ht="18" customHeight="1" x14ac:dyDescent="0.2">
      <c r="B53" s="2583" t="s">
        <v>2067</v>
      </c>
      <c r="C53" s="49"/>
      <c r="D53" s="2483">
        <v>21.3919804349749</v>
      </c>
      <c r="E53" s="2483">
        <v>6.529852511245737</v>
      </c>
      <c r="F53" s="49"/>
      <c r="G53" s="49"/>
      <c r="H53" s="49"/>
      <c r="I53" s="2584"/>
      <c r="J53" s="2584"/>
      <c r="K53" s="2585">
        <v>27.92183294622064</v>
      </c>
      <c r="L53" s="135"/>
    </row>
    <row r="54" ht="18" customHeight="1" x14ac:dyDescent="0.2">
      <c r="B54" s="2600" t="s">
        <v>2068</v>
      </c>
      <c r="C54" s="2483" t="s">
        <v>302</v>
      </c>
      <c r="D54" s="2483" t="s">
        <v>302</v>
      </c>
      <c r="E54" s="2483" t="s">
        <v>302</v>
      </c>
      <c r="F54" s="49"/>
      <c r="G54" s="49"/>
      <c r="H54" s="49"/>
      <c r="I54" s="2584"/>
      <c r="J54" s="2584"/>
      <c r="K54" s="2585" t="s">
        <v>302</v>
      </c>
      <c r="L54" s="135"/>
    </row>
    <row r="55" ht="18" customHeight="1" x14ac:dyDescent="0.2">
      <c r="B55" s="2583" t="s">
        <v>2069</v>
      </c>
      <c r="C55" s="49"/>
      <c r="D55" s="2483">
        <v>5.703948975566188</v>
      </c>
      <c r="E55" s="2483">
        <v>5.625004841566912</v>
      </c>
      <c r="F55" s="49"/>
      <c r="G55" s="49"/>
      <c r="H55" s="49"/>
      <c r="I55" s="2584"/>
      <c r="J55" s="2584"/>
      <c r="K55" s="2585">
        <v>11.328953817133101</v>
      </c>
      <c r="L55" s="135"/>
    </row>
    <row r="56" ht="18" customHeight="1" x14ac:dyDescent="0.2">
      <c r="B56" s="2598" t="s">
        <v>2070</v>
      </c>
      <c r="C56" s="2533" t="s">
        <v>83</v>
      </c>
      <c r="D56" s="2533" t="s">
        <v>83</v>
      </c>
      <c r="E56" s="2533" t="s">
        <v>83</v>
      </c>
      <c r="F56" s="279"/>
      <c r="G56" s="279"/>
      <c r="H56" s="279"/>
      <c r="I56" s="1313"/>
      <c r="J56" s="1313"/>
      <c r="K56" s="2589" t="s">
        <v>83</v>
      </c>
      <c r="L56" s="135"/>
    </row>
    <row r="57" ht="18" customHeight="1" x14ac:dyDescent="0.2">
      <c r="B57" s="2577" t="s">
        <v>2071</v>
      </c>
      <c r="C57" s="2601" t="s">
        <v>459</v>
      </c>
      <c r="D57" s="2601" t="s">
        <v>459</v>
      </c>
      <c r="E57" s="2601" t="s">
        <v>459</v>
      </c>
      <c r="F57" s="2602" t="s">
        <v>459</v>
      </c>
      <c r="G57" s="2602" t="s">
        <v>459</v>
      </c>
      <c r="H57" s="2602" t="s">
        <v>83</v>
      </c>
      <c r="I57" s="2603" t="s">
        <v>459</v>
      </c>
      <c r="J57" s="2603" t="s">
        <v>83</v>
      </c>
      <c r="K57" s="2604" t="s">
        <v>1292</v>
      </c>
      <c r="L57" s="135"/>
    </row>
    <row r="58" ht="18" customHeight="1" x14ac:dyDescent="0.2">
      <c r="C58" s="2605"/>
      <c r="D58" s="2605"/>
      <c r="E58" s="2605"/>
      <c r="F58" s="2605"/>
      <c r="G58" s="2605"/>
      <c r="H58" s="2605"/>
      <c r="I58" s="2605"/>
      <c r="J58" s="2605"/>
      <c r="K58" s="2606"/>
    </row>
    <row r="59" ht="18" customHeight="1" x14ac:dyDescent="0.2">
      <c r="B59" s="2595" t="s">
        <v>2072</v>
      </c>
      <c r="C59" s="541"/>
      <c r="D59" s="2546"/>
      <c r="E59" s="2546"/>
      <c r="F59" s="2546"/>
      <c r="G59" s="2546"/>
      <c r="H59" s="2546"/>
      <c r="I59" s="2607"/>
      <c r="J59" s="1326"/>
      <c r="K59" s="717"/>
    </row>
    <row r="60" ht="18" customHeight="1" x14ac:dyDescent="0.2">
      <c r="B60" s="2608" t="s">
        <v>121</v>
      </c>
      <c r="C60" s="2463">
        <v>1304.1789874992855</v>
      </c>
      <c r="D60" s="2463">
        <v>0.14192264292520984</v>
      </c>
      <c r="E60" s="2463">
        <v>10.203899718658242</v>
      </c>
      <c r="F60" s="49"/>
      <c r="G60" s="49"/>
      <c r="H60" s="530"/>
      <c r="I60" s="2609"/>
      <c r="J60" s="2609"/>
      <c r="K60" s="2464">
        <v>1314.524809860869</v>
      </c>
    </row>
    <row r="61" ht="18" customHeight="1" x14ac:dyDescent="0.2">
      <c r="B61" s="2610" t="s">
        <v>122</v>
      </c>
      <c r="C61" s="2481">
        <v>1304.0588463189997</v>
      </c>
      <c r="D61" s="2481">
        <v>0.14177965461380002</v>
      </c>
      <c r="E61" s="2481">
        <v>10.192891610905065</v>
      </c>
      <c r="F61" s="49"/>
      <c r="G61" s="49"/>
      <c r="H61" s="49"/>
      <c r="I61" s="1292"/>
      <c r="J61" s="1292"/>
      <c r="K61" s="2482">
        <v>1314.3935175845186</v>
      </c>
    </row>
    <row r="62" ht="18" customHeight="1" x14ac:dyDescent="0.2">
      <c r="B62" s="2610" t="s">
        <v>2033</v>
      </c>
      <c r="C62" s="2463">
        <v>0.1201411802858577</v>
      </c>
      <c r="D62" s="2463">
        <v>0.00014298831140980417</v>
      </c>
      <c r="E62" s="2463">
        <v>0.011008107753176512</v>
      </c>
      <c r="F62" s="49"/>
      <c r="G62" s="49"/>
      <c r="H62" s="49"/>
      <c r="I62" s="2609"/>
      <c r="J62" s="2609"/>
      <c r="K62" s="2464">
        <v>0.13129227635044402</v>
      </c>
    </row>
    <row r="63" ht="18" customHeight="1" x14ac:dyDescent="0.2">
      <c r="B63" s="2608" t="s">
        <v>124</v>
      </c>
      <c r="C63" s="2463" t="s">
        <v>83</v>
      </c>
      <c r="D63" s="2463" t="s">
        <v>83</v>
      </c>
      <c r="E63" s="2463" t="s">
        <v>83</v>
      </c>
      <c r="F63" s="49"/>
      <c r="G63" s="49"/>
      <c r="H63" s="530"/>
      <c r="I63" s="1292"/>
      <c r="J63" s="1292"/>
      <c r="K63" s="2482" t="s">
        <v>83</v>
      </c>
    </row>
    <row r="64" ht="18" customHeight="1" x14ac:dyDescent="0.2">
      <c r="B64" s="2608" t="s">
        <v>125</v>
      </c>
      <c r="C64" s="2463">
        <v>445.41415616995573</v>
      </c>
      <c r="D64" s="49"/>
      <c r="E64" s="49"/>
      <c r="F64" s="49"/>
      <c r="G64" s="49"/>
      <c r="H64" s="49"/>
      <c r="I64" s="2584"/>
      <c r="J64" s="2584"/>
      <c r="K64" s="2464">
        <v>445.41415616995573</v>
      </c>
    </row>
    <row r="65" ht="18" customHeight="1" x14ac:dyDescent="0.2">
      <c r="B65" s="2608" t="s">
        <v>2034</v>
      </c>
      <c r="C65" s="2463" t="s">
        <v>83</v>
      </c>
      <c r="D65" s="49"/>
      <c r="E65" s="49"/>
      <c r="F65" s="49"/>
      <c r="G65" s="49"/>
      <c r="H65" s="49"/>
      <c r="I65" s="2584"/>
      <c r="J65" s="2584"/>
      <c r="K65" s="2464" t="s">
        <v>83</v>
      </c>
    </row>
    <row r="66" ht="18" customHeight="1" x14ac:dyDescent="0.2">
      <c r="B66" s="2611" t="s">
        <v>2035</v>
      </c>
      <c r="C66" s="2468" t="s">
        <v>967</v>
      </c>
      <c r="D66" s="500"/>
      <c r="E66" s="500"/>
      <c r="F66" s="500"/>
      <c r="G66" s="500"/>
      <c r="H66" s="500"/>
      <c r="I66" s="2612"/>
      <c r="J66" s="2612"/>
      <c r="K66" s="2469" t="s">
        <v>967</v>
      </c>
    </row>
    <row r="67" ht="18" customHeight="1" x14ac:dyDescent="0.25">
      <c r="B67" s="2613" t="s">
        <v>2073</v>
      </c>
      <c r="C67" s="2614"/>
      <c r="D67" s="2614"/>
      <c r="E67" s="2615" t="s">
        <v>1292</v>
      </c>
      <c r="F67" s="2614"/>
      <c r="G67" s="2614"/>
      <c r="H67" s="2614"/>
      <c r="I67" s="2614"/>
      <c r="J67" s="2614"/>
      <c r="K67" s="2616"/>
    </row>
    <row r="68" ht="18" customHeight="1" x14ac:dyDescent="0.25">
      <c r="B68" s="2617"/>
      <c r="C68" s="2618"/>
      <c r="D68" s="2618"/>
      <c r="E68" s="2618"/>
      <c r="F68" s="2618"/>
      <c r="G68" s="2618"/>
      <c r="H68" s="2618"/>
      <c r="I68" s="2618"/>
      <c r="J68" s="2618"/>
      <c r="K68" s="2618"/>
    </row>
    <row r="69" ht="18" customHeight="1" x14ac:dyDescent="0.25">
      <c r="B69" s="2619" t="s">
        <v>2074</v>
      </c>
      <c r="C69" s="2620" t="s">
        <v>1292</v>
      </c>
      <c r="D69" s="2621"/>
      <c r="E69" s="2621"/>
      <c r="F69" s="2621"/>
      <c r="G69" s="2621"/>
      <c r="H69" s="2621"/>
      <c r="I69" s="2621"/>
      <c r="J69" s="2621"/>
      <c r="K69" s="2622"/>
    </row>
    <row r="70" ht="18" customHeight="1" x14ac:dyDescent="0.25" s="184" customFormat="1">
      <c r="C70" s="2623"/>
      <c r="D70" s="2623"/>
      <c r="E70" s="2623"/>
      <c r="F70" s="2623"/>
      <c r="G70" s="2623"/>
      <c r="H70" s="2623"/>
      <c r="I70" s="2623"/>
      <c r="J70" s="2623"/>
      <c r="K70" s="2624"/>
    </row>
    <row r="71" ht="18" customHeight="1" x14ac:dyDescent="0.2" s="184" customFormat="1">
      <c r="B71" s="2625"/>
      <c r="C71" s="2626"/>
      <c r="D71" s="2626"/>
      <c r="E71" s="2626"/>
      <c r="F71" s="2626"/>
      <c r="G71" s="2626"/>
      <c r="H71" s="2626"/>
      <c r="I71" s="2626"/>
      <c r="J71" s="2627" t="s">
        <v>2075</v>
      </c>
      <c r="K71" s="2459">
        <v>12267.29288031827</v>
      </c>
    </row>
    <row r="72" ht="18" customHeight="1" x14ac:dyDescent="0.2" s="184" customFormat="1">
      <c r="B72" s="2628"/>
      <c r="C72" s="2629"/>
      <c r="D72" s="2629"/>
      <c r="E72" s="2629"/>
      <c r="F72" s="2629"/>
      <c r="G72" s="2629"/>
      <c r="H72" s="2629"/>
      <c r="I72" s="2629"/>
      <c r="J72" s="2630" t="s">
        <v>2076</v>
      </c>
      <c r="K72" s="2631">
        <v>11868.618524772926</v>
      </c>
    </row>
    <row r="73" ht="18" customHeight="1" x14ac:dyDescent="0.2" s="184" customFormat="1">
      <c r="B73" s="2628"/>
      <c r="C73" s="2629"/>
      <c r="D73" s="2629"/>
      <c r="E73" s="2629"/>
      <c r="F73" s="2629"/>
      <c r="G73" s="2629"/>
      <c r="H73" s="2629"/>
      <c r="I73" s="2629"/>
      <c r="J73" s="2630" t="s">
        <v>2077</v>
      </c>
      <c r="K73" s="2631">
        <v>12267.29288031827</v>
      </c>
    </row>
    <row r="74" ht="18" customHeight="1" x14ac:dyDescent="0.2" s="184" customFormat="1">
      <c r="B74" s="2632"/>
      <c r="C74" s="2633"/>
      <c r="D74" s="2633"/>
      <c r="E74" s="2633"/>
      <c r="F74" s="2633"/>
      <c r="G74" s="2633"/>
      <c r="H74" s="2633"/>
      <c r="I74" s="2633"/>
      <c r="J74" s="2634" t="s">
        <v>2078</v>
      </c>
      <c r="K74" s="2635">
        <v>11868.618524772926</v>
      </c>
    </row>
    <row r="75" ht="14.1" customHeight="1" x14ac:dyDescent="0.25">
      <c r="B75" s="339" t="s">
        <v>2079</v>
      </c>
      <c r="C75" s="2636"/>
      <c r="D75" s="2636"/>
      <c r="E75" s="2636"/>
      <c r="F75" s="2636"/>
      <c r="G75" s="2636"/>
      <c r="H75" s="2636"/>
      <c r="I75" s="2636"/>
      <c r="J75" s="2636"/>
      <c r="K75" s="2571"/>
    </row>
    <row r="76" ht="14.1" customHeight="1" x14ac:dyDescent="0.25">
      <c r="B76" s="339" t="s">
        <v>2080</v>
      </c>
      <c r="C76" s="2637"/>
      <c r="D76" s="2637"/>
      <c r="E76" s="2637"/>
      <c r="F76" s="2637"/>
      <c r="G76" s="2637"/>
      <c r="H76" s="2637"/>
      <c r="I76" s="2637"/>
      <c r="J76" s="2637"/>
      <c r="K76" s="2637"/>
    </row>
    <row r="77" ht="14.1" customHeight="1" x14ac:dyDescent="0.25">
      <c r="B77" s="339" t="s">
        <v>2081</v>
      </c>
      <c r="C77" s="1467"/>
      <c r="D77" s="1467"/>
      <c r="E77" s="1467"/>
      <c r="F77" s="1467"/>
      <c r="G77" s="1467"/>
      <c r="H77" s="1467"/>
      <c r="I77" s="1467"/>
      <c r="J77" s="1467"/>
      <c r="K77" s="1467"/>
    </row>
    <row r="78" ht="14.1" customHeight="1" x14ac:dyDescent="0.25">
      <c r="B78" s="339" t="s">
        <v>2082</v>
      </c>
      <c r="C78" s="1467"/>
      <c r="D78" s="1467"/>
      <c r="E78" s="1467"/>
      <c r="F78" s="1467"/>
      <c r="G78" s="1467"/>
      <c r="H78" s="1467"/>
      <c r="I78" s="1467"/>
      <c r="J78" s="1467"/>
      <c r="K78" s="1467"/>
    </row>
    <row r="79" ht="14.1" customHeight="1" x14ac:dyDescent="0.2"/>
    <row r="80" ht="14.1" customHeight="1" x14ac:dyDescent="0.2">
      <c r="B80" s="342" t="s">
        <v>332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05" t="s">
        <v>2083</v>
      </c>
      <c r="C1" s="905"/>
      <c r="D1" s="905"/>
      <c r="E1" s="905"/>
      <c r="F1" s="905"/>
      <c r="G1" s="90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38" t="s">
        <v>1749</v>
      </c>
      <c r="C8" s="2639" t="s">
        <v>1922</v>
      </c>
      <c r="D8" s="2639"/>
      <c r="E8" s="2639" t="s">
        <v>546</v>
      </c>
      <c r="F8" s="2639"/>
      <c r="G8" s="2639" t="s">
        <v>547</v>
      </c>
      <c r="H8" s="2639"/>
      <c r="I8" s="2640" t="s">
        <v>2084</v>
      </c>
      <c r="J8" s="2640"/>
      <c r="K8" s="2640" t="s">
        <v>2048</v>
      </c>
      <c r="L8" s="2640"/>
      <c r="M8" s="2641" t="s">
        <v>2049</v>
      </c>
      <c r="N8" s="2641"/>
      <c r="O8" s="2642" t="s">
        <v>575</v>
      </c>
      <c r="P8" s="2642"/>
      <c r="Q8" s="2643" t="s">
        <v>2050</v>
      </c>
      <c r="R8" s="2643"/>
    </row>
    <row r="9" ht="24.75" customHeight="1" x14ac:dyDescent="0.2">
      <c r="B9" s="2644" t="s">
        <v>2085</v>
      </c>
      <c r="C9" s="2645" t="s">
        <v>2086</v>
      </c>
      <c r="D9" s="2645" t="s">
        <v>2087</v>
      </c>
      <c r="E9" s="2645" t="s">
        <v>2086</v>
      </c>
      <c r="F9" s="2645" t="s">
        <v>2087</v>
      </c>
      <c r="G9" s="2645" t="s">
        <v>2086</v>
      </c>
      <c r="H9" s="2645" t="s">
        <v>2087</v>
      </c>
      <c r="I9" s="2645" t="s">
        <v>2086</v>
      </c>
      <c r="J9" s="2645" t="s">
        <v>2087</v>
      </c>
      <c r="K9" s="2645" t="s">
        <v>2086</v>
      </c>
      <c r="L9" s="2645" t="s">
        <v>2087</v>
      </c>
      <c r="M9" s="2645" t="s">
        <v>2086</v>
      </c>
      <c r="N9" s="2645" t="s">
        <v>2087</v>
      </c>
      <c r="O9" s="2646" t="s">
        <v>2086</v>
      </c>
      <c r="P9" s="2645" t="s">
        <v>2087</v>
      </c>
      <c r="Q9" s="2646" t="s">
        <v>2086</v>
      </c>
      <c r="R9" s="2647" t="s">
        <v>2087</v>
      </c>
    </row>
    <row r="10" ht="18" customHeight="1" x14ac:dyDescent="0.2">
      <c r="B10" s="2648" t="s">
        <v>1991</v>
      </c>
      <c r="C10" s="2649" t="s">
        <v>2088</v>
      </c>
      <c r="D10" s="2649" t="s">
        <v>2089</v>
      </c>
      <c r="E10" s="2649" t="s">
        <v>2090</v>
      </c>
      <c r="F10" s="2649" t="s">
        <v>2091</v>
      </c>
      <c r="G10" s="2649" t="s">
        <v>2092</v>
      </c>
      <c r="H10" s="2649" t="s">
        <v>2093</v>
      </c>
      <c r="I10" s="816"/>
      <c r="J10" s="816"/>
      <c r="K10" s="816"/>
      <c r="L10" s="816"/>
      <c r="M10" s="816"/>
      <c r="N10" s="520"/>
      <c r="O10" s="520"/>
      <c r="P10" s="520"/>
      <c r="Q10" s="520"/>
      <c r="R10" s="2650"/>
    </row>
    <row r="11" ht="18" customHeight="1" x14ac:dyDescent="0.2">
      <c r="B11" s="2583" t="s">
        <v>150</v>
      </c>
      <c r="C11" s="2649" t="s">
        <v>2094</v>
      </c>
      <c r="D11" s="2649" t="s">
        <v>2089</v>
      </c>
      <c r="E11" s="2649" t="s">
        <v>2092</v>
      </c>
      <c r="F11" s="2649" t="s">
        <v>2093</v>
      </c>
      <c r="G11" s="2649" t="s">
        <v>2092</v>
      </c>
      <c r="H11" s="2649" t="s">
        <v>2093</v>
      </c>
      <c r="I11" s="534"/>
      <c r="J11" s="534"/>
      <c r="K11" s="534"/>
      <c r="L11" s="534"/>
      <c r="M11" s="534"/>
      <c r="N11" s="785"/>
      <c r="O11" s="785"/>
      <c r="P11" s="785"/>
      <c r="Q11" s="785"/>
      <c r="R11" s="2651"/>
    </row>
    <row r="12" ht="18" customHeight="1" x14ac:dyDescent="0.2">
      <c r="B12" s="2586" t="s">
        <v>1993</v>
      </c>
      <c r="C12" s="2649" t="s">
        <v>2095</v>
      </c>
      <c r="D12" s="2649" t="s">
        <v>2096</v>
      </c>
      <c r="E12" s="2649" t="s">
        <v>2097</v>
      </c>
      <c r="F12" s="2649" t="s">
        <v>2098</v>
      </c>
      <c r="G12" s="2649" t="s">
        <v>2097</v>
      </c>
      <c r="H12" s="2649" t="s">
        <v>2098</v>
      </c>
      <c r="I12" s="534"/>
      <c r="J12" s="534"/>
      <c r="K12" s="534"/>
      <c r="L12" s="534"/>
      <c r="M12" s="534"/>
      <c r="N12" s="785"/>
      <c r="O12" s="785"/>
      <c r="P12" s="785"/>
      <c r="Q12" s="785"/>
      <c r="R12" s="2651"/>
    </row>
    <row r="13" ht="18" customHeight="1" x14ac:dyDescent="0.2">
      <c r="B13" s="2586" t="s">
        <v>2053</v>
      </c>
      <c r="C13" s="2649" t="s">
        <v>2094</v>
      </c>
      <c r="D13" s="2649" t="s">
        <v>2089</v>
      </c>
      <c r="E13" s="2649" t="s">
        <v>2092</v>
      </c>
      <c r="F13" s="2649" t="s">
        <v>2093</v>
      </c>
      <c r="G13" s="2649" t="s">
        <v>2092</v>
      </c>
      <c r="H13" s="2649" t="s">
        <v>2093</v>
      </c>
      <c r="I13" s="801"/>
      <c r="J13" s="801"/>
      <c r="K13" s="801"/>
      <c r="L13" s="801"/>
      <c r="M13" s="801"/>
      <c r="N13" s="2652"/>
      <c r="O13" s="2652"/>
      <c r="P13" s="2652"/>
      <c r="Q13" s="2652"/>
      <c r="R13" s="2653"/>
    </row>
    <row r="14" ht="18" customHeight="1" x14ac:dyDescent="0.2">
      <c r="B14" s="2586" t="s">
        <v>1995</v>
      </c>
      <c r="C14" s="2649" t="s">
        <v>2094</v>
      </c>
      <c r="D14" s="2649" t="s">
        <v>2099</v>
      </c>
      <c r="E14" s="2649" t="s">
        <v>2092</v>
      </c>
      <c r="F14" s="2649" t="s">
        <v>2093</v>
      </c>
      <c r="G14" s="2649" t="s">
        <v>2092</v>
      </c>
      <c r="H14" s="2649" t="s">
        <v>2093</v>
      </c>
      <c r="I14" s="534"/>
      <c r="J14" s="534"/>
      <c r="K14" s="534"/>
      <c r="L14" s="534"/>
      <c r="M14" s="534"/>
      <c r="N14" s="785"/>
      <c r="O14" s="785"/>
      <c r="P14" s="785"/>
      <c r="Q14" s="785"/>
      <c r="R14" s="2651"/>
    </row>
    <row r="15" ht="18" customHeight="1" x14ac:dyDescent="0.2">
      <c r="B15" s="2586" t="s">
        <v>1996</v>
      </c>
      <c r="C15" s="2649" t="s">
        <v>2094</v>
      </c>
      <c r="D15" s="2649" t="s">
        <v>2099</v>
      </c>
      <c r="E15" s="2649" t="s">
        <v>2092</v>
      </c>
      <c r="F15" s="2649" t="s">
        <v>2093</v>
      </c>
      <c r="G15" s="2649" t="s">
        <v>2092</v>
      </c>
      <c r="H15" s="2649" t="s">
        <v>2093</v>
      </c>
      <c r="I15" s="534"/>
      <c r="J15" s="534"/>
      <c r="K15" s="534"/>
      <c r="L15" s="534"/>
      <c r="M15" s="534"/>
      <c r="N15" s="785"/>
      <c r="O15" s="785"/>
      <c r="P15" s="785"/>
      <c r="Q15" s="785"/>
      <c r="R15" s="2651"/>
    </row>
    <row r="16" ht="18" customHeight="1" x14ac:dyDescent="0.2">
      <c r="B16" s="2586" t="s">
        <v>1997</v>
      </c>
      <c r="C16" s="2649" t="s">
        <v>2094</v>
      </c>
      <c r="D16" s="2649" t="s">
        <v>2099</v>
      </c>
      <c r="E16" s="2649" t="s">
        <v>2100</v>
      </c>
      <c r="F16" s="2649" t="s">
        <v>2101</v>
      </c>
      <c r="G16" s="2649" t="s">
        <v>2100</v>
      </c>
      <c r="H16" s="2649" t="s">
        <v>2101</v>
      </c>
      <c r="I16" s="534"/>
      <c r="J16" s="534"/>
      <c r="K16" s="534"/>
      <c r="L16" s="534"/>
      <c r="M16" s="534"/>
      <c r="N16" s="785"/>
      <c r="O16" s="785"/>
      <c r="P16" s="785"/>
      <c r="Q16" s="785"/>
      <c r="R16" s="2651"/>
    </row>
    <row r="17" ht="18" customHeight="1" x14ac:dyDescent="0.2">
      <c r="B17" s="2583" t="s">
        <v>106</v>
      </c>
      <c r="C17" s="2649" t="s">
        <v>2102</v>
      </c>
      <c r="D17" s="2649" t="s">
        <v>2099</v>
      </c>
      <c r="E17" s="2649" t="s">
        <v>2102</v>
      </c>
      <c r="F17" s="2649" t="s">
        <v>2099</v>
      </c>
      <c r="G17" s="2649" t="s">
        <v>459</v>
      </c>
      <c r="H17" s="2649" t="s">
        <v>459</v>
      </c>
      <c r="I17" s="534"/>
      <c r="J17" s="534"/>
      <c r="K17" s="534"/>
      <c r="L17" s="534"/>
      <c r="M17" s="534"/>
      <c r="N17" s="785"/>
      <c r="O17" s="785"/>
      <c r="P17" s="785"/>
      <c r="Q17" s="785"/>
      <c r="R17" s="2651"/>
    </row>
    <row r="18" ht="18" customHeight="1" x14ac:dyDescent="0.2">
      <c r="B18" s="2586" t="s">
        <v>1998</v>
      </c>
      <c r="C18" s="2649" t="s">
        <v>459</v>
      </c>
      <c r="D18" s="2649" t="s">
        <v>459</v>
      </c>
      <c r="E18" s="2649" t="s">
        <v>459</v>
      </c>
      <c r="F18" s="2649" t="s">
        <v>459</v>
      </c>
      <c r="G18" s="2649" t="s">
        <v>459</v>
      </c>
      <c r="H18" s="2649" t="s">
        <v>459</v>
      </c>
      <c r="I18" s="534"/>
      <c r="J18" s="534"/>
      <c r="K18" s="534"/>
      <c r="L18" s="534"/>
      <c r="M18" s="534"/>
      <c r="N18" s="785"/>
      <c r="O18" s="785"/>
      <c r="P18" s="785"/>
      <c r="Q18" s="785"/>
      <c r="R18" s="2651"/>
    </row>
    <row r="19" ht="18" customHeight="1" x14ac:dyDescent="0.2">
      <c r="B19" s="2587" t="s">
        <v>1999</v>
      </c>
      <c r="C19" s="2649" t="s">
        <v>2102</v>
      </c>
      <c r="D19" s="2649" t="s">
        <v>2099</v>
      </c>
      <c r="E19" s="2649" t="s">
        <v>2102</v>
      </c>
      <c r="F19" s="2649" t="s">
        <v>2099</v>
      </c>
      <c r="G19" s="2649" t="s">
        <v>459</v>
      </c>
      <c r="H19" s="2649" t="s">
        <v>459</v>
      </c>
      <c r="I19" s="534"/>
      <c r="J19" s="534"/>
      <c r="K19" s="534"/>
      <c r="L19" s="534"/>
      <c r="M19" s="534"/>
      <c r="N19" s="785"/>
      <c r="O19" s="785"/>
      <c r="P19" s="785"/>
      <c r="Q19" s="785"/>
      <c r="R19" s="2651"/>
    </row>
    <row r="20" ht="18" customHeight="1" x14ac:dyDescent="0.2">
      <c r="B20" s="2591" t="s">
        <v>2054</v>
      </c>
      <c r="C20" s="2649" t="s">
        <v>459</v>
      </c>
      <c r="D20" s="2649" t="s">
        <v>459</v>
      </c>
      <c r="E20" s="2654"/>
      <c r="F20" s="2654"/>
      <c r="G20" s="2654"/>
      <c r="H20" s="2654"/>
      <c r="I20" s="534"/>
      <c r="J20" s="534"/>
      <c r="K20" s="534"/>
      <c r="L20" s="534"/>
      <c r="M20" s="534"/>
      <c r="N20" s="785"/>
      <c r="O20" s="785"/>
      <c r="P20" s="785"/>
      <c r="Q20" s="785"/>
      <c r="R20" s="2651"/>
    </row>
    <row r="21" ht="18" customHeight="1" x14ac:dyDescent="0.2">
      <c r="B21" s="2655" t="s">
        <v>2103</v>
      </c>
      <c r="C21" s="2649" t="s">
        <v>2104</v>
      </c>
      <c r="D21" s="2649" t="s">
        <v>2089</v>
      </c>
      <c r="E21" s="2649" t="s">
        <v>459</v>
      </c>
      <c r="F21" s="2649" t="s">
        <v>459</v>
      </c>
      <c r="G21" s="2649" t="s">
        <v>2105</v>
      </c>
      <c r="H21" s="2649" t="s">
        <v>2098</v>
      </c>
      <c r="I21" s="2649" t="s">
        <v>2094</v>
      </c>
      <c r="J21" s="2649" t="s">
        <v>2106</v>
      </c>
      <c r="K21" s="2649" t="s">
        <v>459</v>
      </c>
      <c r="L21" s="2649" t="s">
        <v>459</v>
      </c>
      <c r="M21" s="2649" t="s">
        <v>459</v>
      </c>
      <c r="N21" s="2649" t="s">
        <v>459</v>
      </c>
      <c r="O21" s="2649" t="s">
        <v>2107</v>
      </c>
      <c r="P21" s="2649" t="s">
        <v>2108</v>
      </c>
      <c r="Q21" s="2649" t="s">
        <v>459</v>
      </c>
      <c r="R21" s="2656" t="s">
        <v>459</v>
      </c>
    </row>
    <row r="22" ht="18" customHeight="1" x14ac:dyDescent="0.2">
      <c r="B22" s="2591" t="s">
        <v>2002</v>
      </c>
      <c r="C22" s="2649" t="s">
        <v>2109</v>
      </c>
      <c r="D22" s="2649" t="s">
        <v>2110</v>
      </c>
      <c r="E22" s="2649" t="s">
        <v>459</v>
      </c>
      <c r="F22" s="2649" t="s">
        <v>459</v>
      </c>
      <c r="G22" s="2649" t="s">
        <v>459</v>
      </c>
      <c r="H22" s="2649" t="s">
        <v>459</v>
      </c>
      <c r="I22" s="534"/>
      <c r="J22" s="534"/>
      <c r="K22" s="534"/>
      <c r="L22" s="534"/>
      <c r="M22" s="534"/>
      <c r="N22" s="785"/>
      <c r="O22" s="785"/>
      <c r="P22" s="785"/>
      <c r="Q22" s="785"/>
      <c r="R22" s="2651"/>
    </row>
    <row r="23" ht="18" customHeight="1" x14ac:dyDescent="0.2">
      <c r="B23" s="2591" t="s">
        <v>807</v>
      </c>
      <c r="C23" s="2649" t="s">
        <v>459</v>
      </c>
      <c r="D23" s="2649" t="s">
        <v>459</v>
      </c>
      <c r="E23" s="2649" t="s">
        <v>459</v>
      </c>
      <c r="F23" s="2649" t="s">
        <v>459</v>
      </c>
      <c r="G23" s="2649" t="s">
        <v>459</v>
      </c>
      <c r="H23" s="2649" t="s">
        <v>459</v>
      </c>
      <c r="I23" s="2649" t="s">
        <v>459</v>
      </c>
      <c r="J23" s="2649" t="s">
        <v>459</v>
      </c>
      <c r="K23" s="2649" t="s">
        <v>459</v>
      </c>
      <c r="L23" s="2649" t="s">
        <v>459</v>
      </c>
      <c r="M23" s="2649" t="s">
        <v>459</v>
      </c>
      <c r="N23" s="2649" t="s">
        <v>459</v>
      </c>
      <c r="O23" s="2649" t="s">
        <v>459</v>
      </c>
      <c r="P23" s="2649" t="s">
        <v>459</v>
      </c>
      <c r="Q23" s="2649" t="s">
        <v>459</v>
      </c>
      <c r="R23" s="2656" t="s">
        <v>459</v>
      </c>
    </row>
    <row r="24" ht="18" customHeight="1" x14ac:dyDescent="0.2">
      <c r="B24" s="2591" t="s">
        <v>598</v>
      </c>
      <c r="C24" s="2649" t="s">
        <v>2109</v>
      </c>
      <c r="D24" s="2649" t="s">
        <v>2096</v>
      </c>
      <c r="E24" s="2649" t="s">
        <v>459</v>
      </c>
      <c r="F24" s="2649" t="s">
        <v>459</v>
      </c>
      <c r="G24" s="2649" t="s">
        <v>459</v>
      </c>
      <c r="H24" s="2649" t="s">
        <v>459</v>
      </c>
      <c r="I24" s="2649" t="s">
        <v>459</v>
      </c>
      <c r="J24" s="2649" t="s">
        <v>459</v>
      </c>
      <c r="K24" s="2649" t="s">
        <v>459</v>
      </c>
      <c r="L24" s="2649" t="s">
        <v>459</v>
      </c>
      <c r="M24" s="2649" t="s">
        <v>459</v>
      </c>
      <c r="N24" s="2649" t="s">
        <v>459</v>
      </c>
      <c r="O24" s="2649" t="s">
        <v>459</v>
      </c>
      <c r="P24" s="2649" t="s">
        <v>459</v>
      </c>
      <c r="Q24" s="2649" t="s">
        <v>459</v>
      </c>
      <c r="R24" s="2656" t="s">
        <v>459</v>
      </c>
    </row>
    <row r="25" ht="18" customHeight="1" x14ac:dyDescent="0.2">
      <c r="B25" s="2593" t="s">
        <v>2055</v>
      </c>
      <c r="C25" s="2649" t="s">
        <v>2111</v>
      </c>
      <c r="D25" s="2649" t="s">
        <v>2112</v>
      </c>
      <c r="E25" s="2649" t="s">
        <v>459</v>
      </c>
      <c r="F25" s="2649" t="s">
        <v>459</v>
      </c>
      <c r="G25" s="2649" t="s">
        <v>459</v>
      </c>
      <c r="H25" s="2649" t="s">
        <v>459</v>
      </c>
      <c r="I25" s="534"/>
      <c r="J25" s="534"/>
      <c r="K25" s="534"/>
      <c r="L25" s="534"/>
      <c r="M25" s="534"/>
      <c r="N25" s="785"/>
      <c r="O25" s="785"/>
      <c r="P25" s="785"/>
      <c r="Q25" s="785"/>
      <c r="R25" s="2651"/>
    </row>
    <row r="26" ht="18" customHeight="1" x14ac:dyDescent="0.2">
      <c r="B26" s="2593" t="s">
        <v>2056</v>
      </c>
      <c r="C26" s="801"/>
      <c r="D26" s="801"/>
      <c r="E26" s="801"/>
      <c r="F26" s="801"/>
      <c r="G26" s="2649" t="s">
        <v>459</v>
      </c>
      <c r="H26" s="2649" t="s">
        <v>459</v>
      </c>
      <c r="I26" s="2649" t="s">
        <v>459</v>
      </c>
      <c r="J26" s="2649" t="s">
        <v>459</v>
      </c>
      <c r="K26" s="2649" t="s">
        <v>459</v>
      </c>
      <c r="L26" s="2649" t="s">
        <v>459</v>
      </c>
      <c r="M26" s="2649" t="s">
        <v>459</v>
      </c>
      <c r="N26" s="2649" t="s">
        <v>459</v>
      </c>
      <c r="O26" s="2649" t="s">
        <v>459</v>
      </c>
      <c r="P26" s="2649" t="s">
        <v>459</v>
      </c>
      <c r="Q26" s="2649" t="s">
        <v>459</v>
      </c>
      <c r="R26" s="2656" t="s">
        <v>459</v>
      </c>
    </row>
    <row r="27" ht="18" customHeight="1" x14ac:dyDescent="0.2">
      <c r="B27" s="2593" t="s">
        <v>2057</v>
      </c>
      <c r="C27" s="801"/>
      <c r="D27" s="801"/>
      <c r="E27" s="801"/>
      <c r="F27" s="801"/>
      <c r="G27" s="801"/>
      <c r="H27" s="801"/>
      <c r="I27" s="2657" t="s">
        <v>2094</v>
      </c>
      <c r="J27" s="2657" t="s">
        <v>2106</v>
      </c>
      <c r="K27" s="2657" t="s">
        <v>459</v>
      </c>
      <c r="L27" s="2657" t="s">
        <v>459</v>
      </c>
      <c r="M27" s="2657" t="s">
        <v>459</v>
      </c>
      <c r="N27" s="2657" t="s">
        <v>459</v>
      </c>
      <c r="O27" s="2657" t="s">
        <v>459</v>
      </c>
      <c r="P27" s="2657" t="s">
        <v>459</v>
      </c>
      <c r="Q27" s="2657" t="s">
        <v>459</v>
      </c>
      <c r="R27" s="2658" t="s">
        <v>459</v>
      </c>
    </row>
    <row r="28" ht="18" customHeight="1" x14ac:dyDescent="0.2">
      <c r="B28" s="2593" t="s">
        <v>2058</v>
      </c>
      <c r="C28" s="2659" t="s">
        <v>459</v>
      </c>
      <c r="D28" s="2659" t="s">
        <v>459</v>
      </c>
      <c r="E28" s="2659" t="s">
        <v>459</v>
      </c>
      <c r="F28" s="2659" t="s">
        <v>459</v>
      </c>
      <c r="G28" s="2659" t="s">
        <v>2105</v>
      </c>
      <c r="H28" s="2659" t="s">
        <v>2098</v>
      </c>
      <c r="I28" s="2659" t="s">
        <v>459</v>
      </c>
      <c r="J28" s="2659" t="s">
        <v>459</v>
      </c>
      <c r="K28" s="2659" t="s">
        <v>459</v>
      </c>
      <c r="L28" s="2659" t="s">
        <v>459</v>
      </c>
      <c r="M28" s="2659" t="s">
        <v>459</v>
      </c>
      <c r="N28" s="2659" t="s">
        <v>459</v>
      </c>
      <c r="O28" s="2659" t="s">
        <v>2107</v>
      </c>
      <c r="P28" s="2659" t="s">
        <v>2108</v>
      </c>
      <c r="Q28" s="2659" t="s">
        <v>459</v>
      </c>
      <c r="R28" s="2660" t="s">
        <v>459</v>
      </c>
    </row>
    <row r="29" ht="18" customHeight="1" x14ac:dyDescent="0.2">
      <c r="B29" s="2591" t="s">
        <v>2059</v>
      </c>
      <c r="C29" s="2659" t="s">
        <v>459</v>
      </c>
      <c r="D29" s="2659" t="s">
        <v>459</v>
      </c>
      <c r="E29" s="2659" t="s">
        <v>459</v>
      </c>
      <c r="F29" s="2659" t="s">
        <v>459</v>
      </c>
      <c r="G29" s="2659" t="s">
        <v>459</v>
      </c>
      <c r="H29" s="2659" t="s">
        <v>459</v>
      </c>
      <c r="I29" s="2659" t="s">
        <v>459</v>
      </c>
      <c r="J29" s="2659" t="s">
        <v>459</v>
      </c>
      <c r="K29" s="2659" t="s">
        <v>459</v>
      </c>
      <c r="L29" s="2659" t="s">
        <v>459</v>
      </c>
      <c r="M29" s="2659" t="s">
        <v>459</v>
      </c>
      <c r="N29" s="2659" t="s">
        <v>459</v>
      </c>
      <c r="O29" s="2659" t="s">
        <v>459</v>
      </c>
      <c r="P29" s="2659" t="s">
        <v>459</v>
      </c>
      <c r="Q29" s="2659" t="s">
        <v>459</v>
      </c>
      <c r="R29" s="2660" t="s">
        <v>459</v>
      </c>
    </row>
    <row r="30" ht="18" customHeight="1" x14ac:dyDescent="0.2">
      <c r="B30" s="2661" t="s">
        <v>2007</v>
      </c>
      <c r="C30" s="2649" t="s">
        <v>2097</v>
      </c>
      <c r="D30" s="2649" t="s">
        <v>2098</v>
      </c>
      <c r="E30" s="2649" t="s">
        <v>2113</v>
      </c>
      <c r="F30" s="2649" t="s">
        <v>2099</v>
      </c>
      <c r="G30" s="2649" t="s">
        <v>2094</v>
      </c>
      <c r="H30" s="2649" t="s">
        <v>2099</v>
      </c>
      <c r="I30" s="816"/>
      <c r="J30" s="2662"/>
      <c r="K30" s="816"/>
      <c r="L30" s="2662"/>
      <c r="M30" s="816"/>
      <c r="N30" s="2663"/>
      <c r="O30" s="2664"/>
      <c r="P30" s="2664"/>
      <c r="Q30" s="2664"/>
      <c r="R30" s="2665"/>
    </row>
    <row r="31" ht="18" customHeight="1" x14ac:dyDescent="0.2">
      <c r="B31" s="2583" t="s">
        <v>2008</v>
      </c>
      <c r="C31" s="2666"/>
      <c r="D31" s="2666"/>
      <c r="E31" s="2649" t="s">
        <v>2113</v>
      </c>
      <c r="F31" s="2649" t="s">
        <v>2099</v>
      </c>
      <c r="G31" s="534"/>
      <c r="H31" s="534"/>
      <c r="I31" s="534"/>
      <c r="J31" s="2666"/>
      <c r="K31" s="534"/>
      <c r="L31" s="2666"/>
      <c r="M31" s="534"/>
      <c r="N31" s="2667"/>
      <c r="O31" s="2668"/>
      <c r="P31" s="2668"/>
      <c r="Q31" s="2668"/>
      <c r="R31" s="2669"/>
    </row>
    <row r="32" ht="18" customHeight="1" x14ac:dyDescent="0.2">
      <c r="B32" s="2583" t="s">
        <v>2009</v>
      </c>
      <c r="C32" s="2666"/>
      <c r="D32" s="2666"/>
      <c r="E32" s="2649" t="s">
        <v>2113</v>
      </c>
      <c r="F32" s="2649" t="s">
        <v>2099</v>
      </c>
      <c r="G32" s="2649" t="s">
        <v>2095</v>
      </c>
      <c r="H32" s="2649" t="s">
        <v>2096</v>
      </c>
      <c r="I32" s="534"/>
      <c r="J32" s="2666"/>
      <c r="K32" s="534"/>
      <c r="L32" s="2666"/>
      <c r="M32" s="534"/>
      <c r="N32" s="2667"/>
      <c r="O32" s="2668"/>
      <c r="P32" s="2668"/>
      <c r="Q32" s="2668"/>
      <c r="R32" s="2669"/>
    </row>
    <row r="33" ht="18" customHeight="1" x14ac:dyDescent="0.2">
      <c r="B33" s="2583" t="s">
        <v>2010</v>
      </c>
      <c r="C33" s="2666"/>
      <c r="D33" s="2666"/>
      <c r="E33" s="2649" t="s">
        <v>459</v>
      </c>
      <c r="F33" s="2649" t="s">
        <v>459</v>
      </c>
      <c r="G33" s="534"/>
      <c r="H33" s="534"/>
      <c r="I33" s="534"/>
      <c r="J33" s="2666"/>
      <c r="K33" s="534"/>
      <c r="L33" s="2666"/>
      <c r="M33" s="534"/>
      <c r="N33" s="2667"/>
      <c r="O33" s="2668"/>
      <c r="P33" s="2668"/>
      <c r="Q33" s="2668"/>
      <c r="R33" s="2669"/>
    </row>
    <row r="34" ht="18" customHeight="1" x14ac:dyDescent="0.2">
      <c r="B34" s="2583" t="s">
        <v>2011</v>
      </c>
      <c r="C34" s="2666"/>
      <c r="D34" s="2666"/>
      <c r="E34" s="2649" t="s">
        <v>459</v>
      </c>
      <c r="F34" s="2649" t="s">
        <v>459</v>
      </c>
      <c r="G34" s="2649" t="s">
        <v>2094</v>
      </c>
      <c r="H34" s="2649" t="s">
        <v>2099</v>
      </c>
      <c r="I34" s="534"/>
      <c r="J34" s="2666"/>
      <c r="K34" s="534"/>
      <c r="L34" s="2666"/>
      <c r="M34" s="534"/>
      <c r="N34" s="2667"/>
      <c r="O34" s="2668"/>
      <c r="P34" s="2668"/>
      <c r="Q34" s="2668"/>
      <c r="R34" s="2669"/>
    </row>
    <row r="35" ht="18" customHeight="1" x14ac:dyDescent="0.2">
      <c r="B35" s="2583" t="s">
        <v>2012</v>
      </c>
      <c r="C35" s="2666"/>
      <c r="D35" s="2666"/>
      <c r="E35" s="2649" t="s">
        <v>459</v>
      </c>
      <c r="F35" s="2649" t="s">
        <v>459</v>
      </c>
      <c r="G35" s="2649" t="s">
        <v>459</v>
      </c>
      <c r="H35" s="2649" t="s">
        <v>459</v>
      </c>
      <c r="I35" s="534"/>
      <c r="J35" s="2666"/>
      <c r="K35" s="534"/>
      <c r="L35" s="2666"/>
      <c r="M35" s="534"/>
      <c r="N35" s="2667"/>
      <c r="O35" s="2668"/>
      <c r="P35" s="2668"/>
      <c r="Q35" s="2668"/>
      <c r="R35" s="2669"/>
    </row>
    <row r="36" ht="18" customHeight="1" x14ac:dyDescent="0.2">
      <c r="B36" s="2583" t="s">
        <v>2013</v>
      </c>
      <c r="C36" s="2666"/>
      <c r="D36" s="2666"/>
      <c r="E36" s="2649" t="s">
        <v>459</v>
      </c>
      <c r="F36" s="2649" t="s">
        <v>459</v>
      </c>
      <c r="G36" s="2649" t="s">
        <v>459</v>
      </c>
      <c r="H36" s="2649" t="s">
        <v>459</v>
      </c>
      <c r="I36" s="534"/>
      <c r="J36" s="2666"/>
      <c r="K36" s="534"/>
      <c r="L36" s="2666"/>
      <c r="M36" s="534"/>
      <c r="N36" s="2667"/>
      <c r="O36" s="2668"/>
      <c r="P36" s="2668"/>
      <c r="Q36" s="2668"/>
      <c r="R36" s="2669"/>
    </row>
    <row r="37" ht="18" customHeight="1" x14ac:dyDescent="0.2">
      <c r="B37" s="2583" t="s">
        <v>917</v>
      </c>
      <c r="C37" s="2649" t="s">
        <v>2097</v>
      </c>
      <c r="D37" s="2649" t="s">
        <v>2098</v>
      </c>
      <c r="E37" s="2670"/>
      <c r="F37" s="2670"/>
      <c r="G37" s="2654"/>
      <c r="H37" s="2654"/>
      <c r="I37" s="534"/>
      <c r="J37" s="2666"/>
      <c r="K37" s="534"/>
      <c r="L37" s="2666"/>
      <c r="M37" s="534"/>
      <c r="N37" s="2667"/>
      <c r="O37" s="2668"/>
      <c r="P37" s="2668"/>
      <c r="Q37" s="2668"/>
      <c r="R37" s="2669"/>
    </row>
    <row r="38" ht="18" customHeight="1" x14ac:dyDescent="0.2">
      <c r="B38" s="2583" t="s">
        <v>918</v>
      </c>
      <c r="C38" s="2649" t="s">
        <v>2114</v>
      </c>
      <c r="D38" s="2649" t="s">
        <v>2115</v>
      </c>
      <c r="E38" s="2670"/>
      <c r="F38" s="2670"/>
      <c r="G38" s="2654"/>
      <c r="H38" s="2654"/>
      <c r="I38" s="534"/>
      <c r="J38" s="2666"/>
      <c r="K38" s="534"/>
      <c r="L38" s="2666"/>
      <c r="M38" s="534"/>
      <c r="N38" s="2667"/>
      <c r="O38" s="2668"/>
      <c r="P38" s="2668"/>
      <c r="Q38" s="2668"/>
      <c r="R38" s="2669"/>
    </row>
    <row r="39" ht="18" customHeight="1" x14ac:dyDescent="0.2">
      <c r="B39" s="2583" t="s">
        <v>919</v>
      </c>
      <c r="C39" s="2649" t="s">
        <v>2114</v>
      </c>
      <c r="D39" s="2649" t="s">
        <v>2115</v>
      </c>
      <c r="E39" s="2670"/>
      <c r="F39" s="2670"/>
      <c r="G39" s="2654"/>
      <c r="H39" s="2654"/>
      <c r="I39" s="534"/>
      <c r="J39" s="2666"/>
      <c r="K39" s="534"/>
      <c r="L39" s="2666"/>
      <c r="M39" s="534"/>
      <c r="N39" s="2667"/>
      <c r="O39" s="2668"/>
      <c r="P39" s="2668"/>
      <c r="Q39" s="2668"/>
      <c r="R39" s="2669"/>
    </row>
    <row r="40" ht="18" customHeight="1" x14ac:dyDescent="0.2">
      <c r="B40" s="2583" t="s">
        <v>2015</v>
      </c>
      <c r="C40" s="2649" t="s">
        <v>459</v>
      </c>
      <c r="D40" s="2649" t="s">
        <v>459</v>
      </c>
      <c r="E40" s="2649" t="s">
        <v>459</v>
      </c>
      <c r="F40" s="2649" t="s">
        <v>459</v>
      </c>
      <c r="G40" s="2649" t="s">
        <v>459</v>
      </c>
      <c r="H40" s="2649" t="s">
        <v>459</v>
      </c>
      <c r="I40" s="534"/>
      <c r="J40" s="2666"/>
      <c r="K40" s="534"/>
      <c r="L40" s="2666"/>
      <c r="M40" s="534"/>
      <c r="N40" s="2667"/>
      <c r="O40" s="2668"/>
      <c r="P40" s="2668"/>
      <c r="Q40" s="2668"/>
      <c r="R40" s="2669"/>
    </row>
    <row r="41" ht="18" customHeight="1" x14ac:dyDescent="0.2">
      <c r="B41" s="2655" t="s">
        <v>2116</v>
      </c>
      <c r="C41" s="2649" t="s">
        <v>2117</v>
      </c>
      <c r="D41" s="2649" t="s">
        <v>2099</v>
      </c>
      <c r="E41" s="2649" t="s">
        <v>459</v>
      </c>
      <c r="F41" s="2649" t="s">
        <v>459</v>
      </c>
      <c r="G41" s="2649" t="s">
        <v>2097</v>
      </c>
      <c r="H41" s="2649" t="s">
        <v>2098</v>
      </c>
      <c r="I41" s="534"/>
      <c r="J41" s="2666"/>
      <c r="K41" s="534"/>
      <c r="L41" s="2666"/>
      <c r="M41" s="534"/>
      <c r="N41" s="2667"/>
      <c r="O41" s="2668"/>
      <c r="P41" s="2668"/>
      <c r="Q41" s="2668"/>
      <c r="R41" s="2669"/>
    </row>
    <row r="42" ht="18" customHeight="1" x14ac:dyDescent="0.2">
      <c r="B42" s="2583" t="s">
        <v>1284</v>
      </c>
      <c r="C42" s="2649" t="s">
        <v>2092</v>
      </c>
      <c r="D42" s="2649" t="s">
        <v>2099</v>
      </c>
      <c r="E42" s="2649" t="s">
        <v>459</v>
      </c>
      <c r="F42" s="2649" t="s">
        <v>459</v>
      </c>
      <c r="G42" s="2649" t="s">
        <v>459</v>
      </c>
      <c r="H42" s="2649" t="s">
        <v>459</v>
      </c>
      <c r="I42" s="534"/>
      <c r="J42" s="2666"/>
      <c r="K42" s="534"/>
      <c r="L42" s="2666"/>
      <c r="M42" s="534"/>
      <c r="N42" s="2667"/>
      <c r="O42" s="2668"/>
      <c r="P42" s="2668"/>
      <c r="Q42" s="2668"/>
      <c r="R42" s="2669"/>
    </row>
    <row r="43" ht="18" customHeight="1" x14ac:dyDescent="0.2">
      <c r="B43" s="2583" t="s">
        <v>1287</v>
      </c>
      <c r="C43" s="2649" t="s">
        <v>2094</v>
      </c>
      <c r="D43" s="2649" t="s">
        <v>2099</v>
      </c>
      <c r="E43" s="2649" t="s">
        <v>459</v>
      </c>
      <c r="F43" s="2649" t="s">
        <v>459</v>
      </c>
      <c r="G43" s="2649" t="s">
        <v>2097</v>
      </c>
      <c r="H43" s="2649" t="s">
        <v>2098</v>
      </c>
      <c r="I43" s="816"/>
      <c r="J43" s="2662"/>
      <c r="K43" s="816"/>
      <c r="L43" s="2662"/>
      <c r="M43" s="816"/>
      <c r="N43" s="2663"/>
      <c r="O43" s="2668"/>
      <c r="P43" s="2668"/>
      <c r="Q43" s="2668"/>
      <c r="R43" s="2669"/>
    </row>
    <row r="44" ht="18" customHeight="1" x14ac:dyDescent="0.2">
      <c r="B44" s="2583" t="s">
        <v>1290</v>
      </c>
      <c r="C44" s="2649" t="s">
        <v>2097</v>
      </c>
      <c r="D44" s="2649" t="s">
        <v>2099</v>
      </c>
      <c r="E44" s="2649" t="s">
        <v>459</v>
      </c>
      <c r="F44" s="2649" t="s">
        <v>459</v>
      </c>
      <c r="G44" s="2649" t="s">
        <v>2097</v>
      </c>
      <c r="H44" s="2649" t="s">
        <v>2098</v>
      </c>
      <c r="I44" s="816"/>
      <c r="J44" s="2662"/>
      <c r="K44" s="816"/>
      <c r="L44" s="2662"/>
      <c r="M44" s="816"/>
      <c r="N44" s="2663"/>
      <c r="O44" s="2668"/>
      <c r="P44" s="2668"/>
      <c r="Q44" s="2668"/>
      <c r="R44" s="2669"/>
    </row>
    <row r="45" ht="18" customHeight="1" x14ac:dyDescent="0.2">
      <c r="B45" s="2583" t="s">
        <v>2061</v>
      </c>
      <c r="C45" s="2649" t="s">
        <v>2097</v>
      </c>
      <c r="D45" s="2649" t="s">
        <v>2099</v>
      </c>
      <c r="E45" s="2649" t="s">
        <v>459</v>
      </c>
      <c r="F45" s="2649" t="s">
        <v>459</v>
      </c>
      <c r="G45" s="2649" t="s">
        <v>2097</v>
      </c>
      <c r="H45" s="2649" t="s">
        <v>2098</v>
      </c>
      <c r="I45" s="534"/>
      <c r="J45" s="2666"/>
      <c r="K45" s="534"/>
      <c r="L45" s="2666"/>
      <c r="M45" s="534"/>
      <c r="N45" s="2667"/>
      <c r="O45" s="2668"/>
      <c r="P45" s="2668"/>
      <c r="Q45" s="2668"/>
      <c r="R45" s="2669"/>
    </row>
    <row r="46" ht="18" customHeight="1" x14ac:dyDescent="0.2">
      <c r="B46" s="2583" t="s">
        <v>2062</v>
      </c>
      <c r="C46" s="2649" t="s">
        <v>2097</v>
      </c>
      <c r="D46" s="2649" t="s">
        <v>2099</v>
      </c>
      <c r="E46" s="2649" t="s">
        <v>459</v>
      </c>
      <c r="F46" s="2649" t="s">
        <v>459</v>
      </c>
      <c r="G46" s="2649" t="s">
        <v>2097</v>
      </c>
      <c r="H46" s="2649" t="s">
        <v>2098</v>
      </c>
      <c r="I46" s="534"/>
      <c r="J46" s="2666"/>
      <c r="K46" s="534"/>
      <c r="L46" s="2666"/>
      <c r="M46" s="534"/>
      <c r="N46" s="2667"/>
      <c r="O46" s="2668"/>
      <c r="P46" s="2668"/>
      <c r="Q46" s="2668"/>
      <c r="R46" s="2669"/>
    </row>
    <row r="47" ht="18" customHeight="1" x14ac:dyDescent="0.2">
      <c r="B47" s="2583" t="s">
        <v>2063</v>
      </c>
      <c r="C47" s="2649" t="s">
        <v>2097</v>
      </c>
      <c r="D47" s="2649" t="s">
        <v>2099</v>
      </c>
      <c r="E47" s="2649" t="s">
        <v>459</v>
      </c>
      <c r="F47" s="2649" t="s">
        <v>459</v>
      </c>
      <c r="G47" s="2649" t="s">
        <v>2097</v>
      </c>
      <c r="H47" s="2649" t="s">
        <v>2098</v>
      </c>
      <c r="I47" s="801"/>
      <c r="J47" s="2671"/>
      <c r="K47" s="801"/>
      <c r="L47" s="2671"/>
      <c r="M47" s="801"/>
      <c r="N47" s="2672"/>
      <c r="O47" s="2668"/>
      <c r="P47" s="2668"/>
      <c r="Q47" s="2668"/>
      <c r="R47" s="2669"/>
    </row>
    <row r="48" ht="18" customHeight="1" x14ac:dyDescent="0.2">
      <c r="B48" s="2583" t="s">
        <v>2064</v>
      </c>
      <c r="C48" s="2649" t="s">
        <v>2097</v>
      </c>
      <c r="D48" s="2649" t="s">
        <v>2096</v>
      </c>
      <c r="E48" s="534"/>
      <c r="F48" s="534"/>
      <c r="G48" s="534"/>
      <c r="H48" s="534"/>
      <c r="I48" s="801"/>
      <c r="J48" s="2671"/>
      <c r="K48" s="801"/>
      <c r="L48" s="2671"/>
      <c r="M48" s="801"/>
      <c r="N48" s="2672"/>
      <c r="O48" s="2668"/>
      <c r="P48" s="2668"/>
      <c r="Q48" s="2668"/>
      <c r="R48" s="2669"/>
    </row>
    <row r="49" ht="18" customHeight="1" x14ac:dyDescent="0.2">
      <c r="B49" s="2583" t="s">
        <v>2065</v>
      </c>
      <c r="C49" s="2649" t="s">
        <v>459</v>
      </c>
      <c r="D49" s="2649" t="s">
        <v>459</v>
      </c>
      <c r="E49" s="2649" t="s">
        <v>459</v>
      </c>
      <c r="F49" s="2649" t="s">
        <v>459</v>
      </c>
      <c r="G49" s="2649" t="s">
        <v>459</v>
      </c>
      <c r="H49" s="2649" t="s">
        <v>459</v>
      </c>
      <c r="I49" s="534"/>
      <c r="J49" s="2666"/>
      <c r="K49" s="534"/>
      <c r="L49" s="2666"/>
      <c r="M49" s="534"/>
      <c r="N49" s="2667"/>
      <c r="O49" s="2668"/>
      <c r="P49" s="2668"/>
      <c r="Q49" s="2668"/>
      <c r="R49" s="2669"/>
    </row>
    <row r="50" ht="18" customHeight="1" x14ac:dyDescent="0.2">
      <c r="B50" s="2655" t="s">
        <v>2025</v>
      </c>
      <c r="C50" s="2649" t="s">
        <v>459</v>
      </c>
      <c r="D50" s="2649" t="s">
        <v>459</v>
      </c>
      <c r="E50" s="2649" t="s">
        <v>2097</v>
      </c>
      <c r="F50" s="2649" t="s">
        <v>2099</v>
      </c>
      <c r="G50" s="2649" t="s">
        <v>2097</v>
      </c>
      <c r="H50" s="2649" t="s">
        <v>2098</v>
      </c>
      <c r="I50" s="534"/>
      <c r="J50" s="2666"/>
      <c r="K50" s="534"/>
      <c r="L50" s="2666"/>
      <c r="M50" s="534"/>
      <c r="N50" s="2667"/>
      <c r="O50" s="2668"/>
      <c r="P50" s="2668"/>
      <c r="Q50" s="2668"/>
      <c r="R50" s="2669"/>
    </row>
    <row r="51" ht="18" customHeight="1" x14ac:dyDescent="0.2">
      <c r="B51" s="2583" t="s">
        <v>2066</v>
      </c>
      <c r="C51" s="2666"/>
      <c r="D51" s="2666"/>
      <c r="E51" s="2649" t="s">
        <v>2097</v>
      </c>
      <c r="F51" s="2649" t="s">
        <v>2098</v>
      </c>
      <c r="G51" s="534"/>
      <c r="H51" s="534"/>
      <c r="I51" s="534"/>
      <c r="J51" s="2666"/>
      <c r="K51" s="534"/>
      <c r="L51" s="2666"/>
      <c r="M51" s="534"/>
      <c r="N51" s="2667"/>
      <c r="O51" s="2668"/>
      <c r="P51" s="2668"/>
      <c r="Q51" s="2668"/>
      <c r="R51" s="2669"/>
    </row>
    <row r="52" ht="18" customHeight="1" x14ac:dyDescent="0.2">
      <c r="B52" s="2583" t="s">
        <v>2067</v>
      </c>
      <c r="C52" s="2666"/>
      <c r="D52" s="2666"/>
      <c r="E52" s="2649" t="s">
        <v>2097</v>
      </c>
      <c r="F52" s="2649" t="s">
        <v>2098</v>
      </c>
      <c r="G52" s="2649" t="s">
        <v>2097</v>
      </c>
      <c r="H52" s="2649" t="s">
        <v>2098</v>
      </c>
      <c r="I52" s="534"/>
      <c r="J52" s="2666"/>
      <c r="K52" s="534"/>
      <c r="L52" s="2666"/>
      <c r="M52" s="534"/>
      <c r="N52" s="2667"/>
      <c r="O52" s="2668"/>
      <c r="P52" s="2668"/>
      <c r="Q52" s="2668"/>
      <c r="R52" s="2669"/>
    </row>
    <row r="53" ht="18" customHeight="1" x14ac:dyDescent="0.2">
      <c r="B53" s="2600" t="s">
        <v>2068</v>
      </c>
      <c r="C53" s="2649" t="s">
        <v>459</v>
      </c>
      <c r="D53" s="2649" t="s">
        <v>459</v>
      </c>
      <c r="E53" s="2649" t="s">
        <v>459</v>
      </c>
      <c r="F53" s="2649" t="s">
        <v>459</v>
      </c>
      <c r="G53" s="2649" t="s">
        <v>459</v>
      </c>
      <c r="H53" s="2649" t="s">
        <v>459</v>
      </c>
      <c r="I53" s="534"/>
      <c r="J53" s="2666"/>
      <c r="K53" s="534"/>
      <c r="L53" s="2666"/>
      <c r="M53" s="534"/>
      <c r="N53" s="2667"/>
      <c r="O53" s="2668"/>
      <c r="P53" s="2668"/>
      <c r="Q53" s="2668"/>
      <c r="R53" s="2669"/>
    </row>
    <row r="54" ht="18" customHeight="1" x14ac:dyDescent="0.2">
      <c r="B54" s="2583" t="s">
        <v>2069</v>
      </c>
      <c r="C54" s="2666"/>
      <c r="D54" s="2666"/>
      <c r="E54" s="2649" t="s">
        <v>2097</v>
      </c>
      <c r="F54" s="2649" t="s">
        <v>2096</v>
      </c>
      <c r="G54" s="2649" t="s">
        <v>2097</v>
      </c>
      <c r="H54" s="2649" t="s">
        <v>2098</v>
      </c>
      <c r="I54" s="534"/>
      <c r="J54" s="2666"/>
      <c r="K54" s="534"/>
      <c r="L54" s="2666"/>
      <c r="M54" s="534"/>
      <c r="N54" s="2667"/>
      <c r="O54" s="2668"/>
      <c r="P54" s="2668"/>
      <c r="Q54" s="2668"/>
      <c r="R54" s="2669"/>
    </row>
    <row r="55" ht="18" customHeight="1" x14ac:dyDescent="0.2">
      <c r="B55" s="2583" t="s">
        <v>2070</v>
      </c>
      <c r="C55" s="2649" t="s">
        <v>459</v>
      </c>
      <c r="D55" s="2649" t="s">
        <v>459</v>
      </c>
      <c r="E55" s="2649" t="s">
        <v>459</v>
      </c>
      <c r="F55" s="2649" t="s">
        <v>459</v>
      </c>
      <c r="G55" s="2649" t="s">
        <v>459</v>
      </c>
      <c r="H55" s="2649" t="s">
        <v>459</v>
      </c>
      <c r="I55" s="534"/>
      <c r="J55" s="2666"/>
      <c r="K55" s="534"/>
      <c r="L55" s="2666"/>
      <c r="M55" s="534"/>
      <c r="N55" s="2667"/>
      <c r="O55" s="2668"/>
      <c r="P55" s="2668"/>
      <c r="Q55" s="2668"/>
      <c r="R55" s="2669"/>
    </row>
    <row r="56" ht="18" customHeight="1" x14ac:dyDescent="0.2">
      <c r="B56" s="2673" t="s">
        <v>2118</v>
      </c>
      <c r="C56" s="2674" t="s">
        <v>459</v>
      </c>
      <c r="D56" s="2674" t="s">
        <v>459</v>
      </c>
      <c r="E56" s="2674" t="s">
        <v>459</v>
      </c>
      <c r="F56" s="2674" t="s">
        <v>459</v>
      </c>
      <c r="G56" s="2674" t="s">
        <v>459</v>
      </c>
      <c r="H56" s="2674" t="s">
        <v>459</v>
      </c>
      <c r="I56" s="2674" t="s">
        <v>459</v>
      </c>
      <c r="J56" s="2674" t="s">
        <v>459</v>
      </c>
      <c r="K56" s="2674" t="s">
        <v>459</v>
      </c>
      <c r="L56" s="2674" t="s">
        <v>459</v>
      </c>
      <c r="M56" s="2674" t="s">
        <v>459</v>
      </c>
      <c r="N56" s="2674" t="s">
        <v>459</v>
      </c>
      <c r="O56" s="2674" t="s">
        <v>459</v>
      </c>
      <c r="P56" s="2674" t="s">
        <v>459</v>
      </c>
      <c r="Q56" s="2674" t="s">
        <v>459</v>
      </c>
      <c r="R56" s="2675" t="s">
        <v>459</v>
      </c>
    </row>
    <row r="57" ht="14.1" customHeight="1" x14ac:dyDescent="0.2">
      <c r="B57" s="2425" t="s">
        <v>2119</v>
      </c>
    </row>
    <row r="58" ht="14.1" customHeight="1" x14ac:dyDescent="0.2">
      <c r="B58" s="2676" t="s">
        <v>2120</v>
      </c>
      <c r="C58" s="2677"/>
      <c r="D58" s="2678"/>
      <c r="E58" s="2678"/>
      <c r="F58" s="2678"/>
      <c r="G58" s="2678"/>
      <c r="H58" s="2678"/>
      <c r="I58" s="2678"/>
      <c r="J58" s="2678"/>
      <c r="K58" s="2678"/>
      <c r="L58" s="2678"/>
      <c r="M58" s="2678"/>
      <c r="N58" s="2678"/>
      <c r="O58" s="2678"/>
      <c r="P58" s="2678"/>
      <c r="Q58" s="2678"/>
      <c r="R58" s="2678"/>
    </row>
    <row r="59" ht="14.1" customHeight="1" x14ac:dyDescent="0.2">
      <c r="B59" s="2679" t="s">
        <v>2121</v>
      </c>
      <c r="C59" s="2680"/>
      <c r="D59" s="2680"/>
      <c r="E59" s="2678"/>
      <c r="F59" s="2678"/>
      <c r="G59" s="2681"/>
      <c r="H59" s="2681"/>
      <c r="I59" s="2681"/>
      <c r="J59" s="2678"/>
      <c r="K59" s="2682"/>
      <c r="L59" s="2678"/>
      <c r="M59" s="2678"/>
      <c r="N59" s="2678"/>
      <c r="O59" s="2678"/>
      <c r="P59" s="2678"/>
      <c r="Q59" s="2678"/>
      <c r="R59" s="2678"/>
    </row>
    <row r="60" ht="14.1" customHeight="1" x14ac:dyDescent="0.2">
      <c r="B60" s="2683"/>
      <c r="C60" s="2681"/>
      <c r="D60" s="2681"/>
      <c r="E60" s="2678"/>
      <c r="F60" s="2678"/>
      <c r="G60" s="2681"/>
      <c r="H60" s="2680"/>
      <c r="I60" s="2680"/>
      <c r="J60" s="2678"/>
      <c r="K60" s="2678"/>
      <c r="L60" s="2678"/>
      <c r="M60" s="2678"/>
      <c r="N60" s="2678"/>
      <c r="O60" s="2678"/>
      <c r="P60" s="2678"/>
      <c r="Q60" s="2678"/>
      <c r="R60" s="2678"/>
    </row>
    <row r="61" ht="14.1" customHeight="1" x14ac:dyDescent="0.2">
      <c r="B61" s="2425" t="s">
        <v>2122</v>
      </c>
      <c r="C61" s="2680"/>
      <c r="D61" s="2680"/>
      <c r="E61" s="2678"/>
      <c r="F61" s="2678"/>
      <c r="G61" s="2681"/>
      <c r="H61" s="2678"/>
      <c r="I61" s="2680"/>
      <c r="J61" s="2678"/>
      <c r="K61" s="2678"/>
      <c r="L61" s="2678"/>
      <c r="M61" s="2678"/>
      <c r="N61" s="2678"/>
      <c r="O61" s="2678"/>
      <c r="P61" s="2678"/>
      <c r="Q61" s="2678"/>
      <c r="R61" s="2678"/>
    </row>
    <row r="62" ht="14.1" customHeight="1" x14ac:dyDescent="0.2">
      <c r="B62" s="2684" t="s">
        <v>2123</v>
      </c>
      <c r="C62" s="2678"/>
      <c r="D62" s="2678"/>
      <c r="E62" s="2678"/>
      <c r="F62" s="2678"/>
      <c r="G62" s="2678"/>
      <c r="H62" s="2678"/>
      <c r="I62" s="2678"/>
      <c r="J62" s="2678"/>
      <c r="K62" s="2678"/>
      <c r="L62" s="2678"/>
      <c r="M62" s="2678"/>
      <c r="N62" s="2678"/>
      <c r="O62" s="2678"/>
      <c r="P62" s="2678"/>
      <c r="Q62" s="2678"/>
      <c r="R62" s="2678"/>
    </row>
    <row r="63" ht="14.1" customHeight="1" x14ac:dyDescent="0.2">
      <c r="B63" s="506"/>
    </row>
    <row r="64" ht="14.1" customHeight="1" x14ac:dyDescent="0.2">
      <c r="B64" s="2425" t="s">
        <v>2124</v>
      </c>
    </row>
    <row r="65" ht="14.1" customHeight="1" x14ac:dyDescent="0.2">
      <c r="B65" s="2685" t="s">
        <v>2125</v>
      </c>
      <c r="C65" s="2678"/>
      <c r="D65" s="2678"/>
      <c r="E65" s="2678"/>
      <c r="F65" s="2678"/>
      <c r="G65" s="2678"/>
      <c r="H65" s="2678"/>
      <c r="I65" s="2678"/>
      <c r="J65" s="2678"/>
      <c r="K65" s="2678"/>
      <c r="L65" s="2678"/>
      <c r="M65" s="2678"/>
      <c r="N65" s="2678"/>
      <c r="O65" s="2678"/>
      <c r="P65" s="2678"/>
      <c r="Q65" s="2678"/>
      <c r="R65" s="2678"/>
    </row>
    <row r="66" ht="14.1" customHeight="1" x14ac:dyDescent="0.2">
      <c r="B66" s="2686" t="s">
        <v>2126</v>
      </c>
      <c r="C66" s="2678"/>
      <c r="D66" s="2678"/>
      <c r="E66" s="2678"/>
      <c r="F66" s="2678"/>
      <c r="G66" s="2678"/>
      <c r="H66" s="2678"/>
      <c r="I66" s="2678"/>
      <c r="J66" s="2678"/>
      <c r="K66" s="2678"/>
      <c r="L66" s="2678"/>
      <c r="M66" s="2678"/>
      <c r="N66" s="2678"/>
      <c r="O66" s="2678"/>
      <c r="P66" s="2678"/>
      <c r="Q66" s="2678"/>
      <c r="R66" s="2678"/>
    </row>
    <row r="67" ht="14.1" customHeight="1" x14ac:dyDescent="0.2">
      <c r="B67" s="2687"/>
      <c r="C67" s="2680"/>
      <c r="D67" s="2680"/>
      <c r="E67" s="2682"/>
      <c r="F67" s="2678"/>
      <c r="G67" s="2680"/>
      <c r="H67" s="2678"/>
      <c r="I67" s="2678"/>
      <c r="J67" s="2678"/>
      <c r="K67" s="2678"/>
      <c r="L67" s="2678"/>
      <c r="M67" s="2678"/>
      <c r="N67" s="2678"/>
      <c r="O67" s="2678"/>
      <c r="P67" s="2678"/>
      <c r="Q67" s="2678"/>
      <c r="R67" s="2678"/>
    </row>
    <row r="68" ht="14.1" customHeight="1" x14ac:dyDescent="0.2">
      <c r="B68" s="2425" t="s">
        <v>2127</v>
      </c>
      <c r="C68" s="2680"/>
      <c r="D68" s="2680"/>
      <c r="E68" s="2678"/>
      <c r="F68" s="2678"/>
      <c r="G68" s="2682"/>
      <c r="H68" s="2678"/>
      <c r="I68" s="2678"/>
      <c r="J68" s="2678"/>
      <c r="K68" s="2678"/>
      <c r="L68" s="2678"/>
      <c r="M68" s="2678"/>
      <c r="N68" s="2678"/>
      <c r="O68" s="2678"/>
      <c r="P68" s="2678"/>
      <c r="Q68" s="2678"/>
      <c r="R68" s="2678"/>
    </row>
    <row r="69" ht="14.1" customHeight="1" x14ac:dyDescent="0.2">
      <c r="B69" s="506"/>
    </row>
    <row r="70" ht="14.1" customHeight="1" x14ac:dyDescent="0.2">
      <c r="B70" s="147" t="s">
        <v>132</v>
      </c>
    </row>
    <row r="71" ht="14.1" customHeight="1" x14ac:dyDescent="0.2">
      <c r="B71" s="2688"/>
      <c r="C71" s="2689"/>
      <c r="D71" s="2689"/>
      <c r="E71" s="2689"/>
      <c r="F71" s="2689"/>
      <c r="G71" s="2689"/>
      <c r="H71" s="2689"/>
      <c r="I71" s="2689"/>
      <c r="J71" s="2689"/>
      <c r="K71" s="2689"/>
      <c r="L71" s="2689"/>
      <c r="M71" s="2689"/>
      <c r="N71" s="2689"/>
      <c r="O71" s="2689"/>
      <c r="P71" s="2689"/>
      <c r="Q71" s="2689"/>
      <c r="R71" s="2689"/>
    </row>
    <row r="72" ht="14.1" customHeight="1" x14ac:dyDescent="0.2">
      <c r="B72" s="2690" t="s">
        <v>438</v>
      </c>
      <c r="C72" s="2691"/>
      <c r="D72" s="2691"/>
      <c r="E72" s="2691"/>
      <c r="F72" s="2691"/>
      <c r="G72" s="2691"/>
      <c r="H72" s="2691"/>
      <c r="I72" s="2691"/>
      <c r="J72" s="2691"/>
      <c r="K72" s="2691"/>
      <c r="L72" s="2691"/>
      <c r="M72" s="2692"/>
      <c r="N72" s="2689"/>
      <c r="O72" s="2689"/>
      <c r="P72" s="2689"/>
      <c r="Q72" s="2689"/>
      <c r="R72" s="2689"/>
    </row>
    <row r="73" ht="14.1" customHeight="1" x14ac:dyDescent="0.2">
      <c r="B73" s="2693" t="s">
        <v>2128</v>
      </c>
      <c r="C73" s="2694"/>
      <c r="D73" s="2694"/>
      <c r="E73" s="2694"/>
      <c r="F73" s="2694"/>
      <c r="G73" s="2694"/>
      <c r="H73" s="2694"/>
      <c r="I73" s="2694"/>
      <c r="J73" s="2694"/>
      <c r="K73" s="2694"/>
      <c r="L73" s="2694"/>
      <c r="M73" s="2695"/>
      <c r="N73" s="2689"/>
      <c r="O73" s="2689"/>
      <c r="P73" s="2689"/>
      <c r="Q73" s="2689"/>
      <c r="R73" s="2689"/>
    </row>
    <row r="74" ht="14.1" customHeight="1" x14ac:dyDescent="0.2">
      <c r="B74" s="2693" t="s">
        <v>2129</v>
      </c>
      <c r="C74" s="2694"/>
      <c r="D74" s="2694"/>
      <c r="E74" s="2694"/>
      <c r="F74" s="2694"/>
      <c r="G74" s="2694"/>
      <c r="H74" s="2694"/>
      <c r="I74" s="2694"/>
      <c r="J74" s="2694"/>
      <c r="K74" s="2694"/>
      <c r="L74" s="2694"/>
      <c r="M74" s="2695"/>
      <c r="N74" s="2689"/>
      <c r="O74" s="2689"/>
      <c r="P74" s="2689"/>
      <c r="Q74" s="2689"/>
      <c r="R74" s="2689"/>
    </row>
    <row r="75" ht="14.1" customHeight="1" x14ac:dyDescent="0.2">
      <c r="B75" s="2693" t="s">
        <v>2130</v>
      </c>
      <c r="C75" s="2694"/>
      <c r="D75" s="2694"/>
      <c r="E75" s="2694"/>
      <c r="F75" s="2694"/>
      <c r="G75" s="2694"/>
      <c r="H75" s="2694"/>
      <c r="I75" s="2694"/>
      <c r="J75" s="2694"/>
      <c r="K75" s="2694"/>
      <c r="L75" s="2694"/>
      <c r="M75" s="2695"/>
      <c r="N75" s="2689"/>
      <c r="O75" s="2689"/>
      <c r="P75" s="2689"/>
      <c r="Q75" s="2689"/>
      <c r="R75" s="2689"/>
    </row>
    <row r="76" ht="14.1" customHeight="1" x14ac:dyDescent="0.2">
      <c r="B76" s="2696" t="s">
        <v>2131</v>
      </c>
      <c r="C76" s="2697"/>
      <c r="D76" s="2697"/>
      <c r="E76" s="2697"/>
      <c r="F76" s="2697"/>
      <c r="G76" s="2697"/>
      <c r="H76" s="2697"/>
      <c r="I76" s="2697"/>
      <c r="J76" s="2697"/>
      <c r="K76" s="2697"/>
      <c r="L76" s="2697"/>
      <c r="M76" s="2698"/>
      <c r="N76" s="2689"/>
      <c r="O76" s="2689"/>
      <c r="P76" s="2689"/>
      <c r="Q76" s="2689"/>
      <c r="R76" s="2689"/>
    </row>
    <row r="77" ht="12" customHeight="1" x14ac:dyDescent="0.2">
      <c r="B77" s="2699"/>
      <c r="C77" s="154"/>
      <c r="D77" s="154"/>
      <c r="E77" s="154"/>
      <c r="F77" s="154"/>
      <c r="G77" s="154"/>
      <c r="H77" s="154"/>
      <c r="I77" s="154"/>
      <c r="J77" s="154"/>
      <c r="K77" s="154"/>
      <c r="L77" s="154"/>
      <c r="M77" s="1477"/>
      <c r="N77" s="2689"/>
      <c r="O77" s="2689"/>
      <c r="P77" s="2689"/>
      <c r="Q77" s="2689"/>
      <c r="R77" s="268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05" t="s">
        <v>2132</v>
      </c>
      <c r="C1" s="905"/>
      <c r="D1" s="905"/>
      <c r="E1" s="905"/>
      <c r="F1" s="905"/>
      <c r="G1" s="90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00"/>
      <c r="C7" s="2701" t="s">
        <v>2133</v>
      </c>
      <c r="D7" s="2701"/>
      <c r="E7" s="2701"/>
      <c r="F7" s="2701"/>
      <c r="G7" s="2701"/>
      <c r="H7" s="2701" t="s">
        <v>2134</v>
      </c>
      <c r="I7" s="2701"/>
    </row>
    <row r="8" ht="18" customHeight="1" x14ac:dyDescent="0.2">
      <c r="B8" s="2702" t="s">
        <v>2135</v>
      </c>
      <c r="C8" s="2703" t="s">
        <v>546</v>
      </c>
      <c r="D8" s="2704" t="s">
        <v>72</v>
      </c>
      <c r="E8" s="2705" t="s">
        <v>73</v>
      </c>
      <c r="F8" s="2705" t="s">
        <v>2136</v>
      </c>
      <c r="G8" s="2705" t="s">
        <v>2137</v>
      </c>
      <c r="H8" s="2706" t="s">
        <v>2138</v>
      </c>
      <c r="I8" s="2707" t="s">
        <v>2139</v>
      </c>
    </row>
    <row r="9" ht="18" customHeight="1" x14ac:dyDescent="0.2">
      <c r="B9" s="2708"/>
      <c r="C9" s="2709" t="s">
        <v>76</v>
      </c>
      <c r="D9" s="2709"/>
      <c r="E9" s="2709"/>
      <c r="F9" s="2709"/>
      <c r="G9" s="2709"/>
      <c r="H9" s="2710" t="s">
        <v>76</v>
      </c>
      <c r="I9" s="2710"/>
    </row>
    <row r="10" ht="18" customHeight="1" x14ac:dyDescent="0.2">
      <c r="B10" s="2711" t="s">
        <v>355</v>
      </c>
      <c r="C10" s="2712" t="s">
        <v>1292</v>
      </c>
      <c r="D10" s="2713" t="s">
        <v>1292</v>
      </c>
      <c r="E10" s="2713" t="s">
        <v>1292</v>
      </c>
      <c r="F10" s="2713" t="s">
        <v>1292</v>
      </c>
      <c r="G10" s="2714" t="s">
        <v>1292</v>
      </c>
      <c r="H10" s="2715" t="s">
        <v>1292</v>
      </c>
      <c r="I10" s="2716" t="s">
        <v>1292</v>
      </c>
    </row>
    <row r="11" ht="18" customHeight="1" x14ac:dyDescent="0.2">
      <c r="B11" s="2717" t="s">
        <v>1991</v>
      </c>
      <c r="C11" s="1400" t="s">
        <v>83</v>
      </c>
      <c r="D11" s="2718" t="s">
        <v>83</v>
      </c>
      <c r="E11" s="2718" t="s">
        <v>83</v>
      </c>
      <c r="F11" s="2718" t="s">
        <v>83</v>
      </c>
      <c r="G11" s="2719" t="s">
        <v>83</v>
      </c>
      <c r="H11" s="2720" t="s">
        <v>83</v>
      </c>
      <c r="I11" s="2721" t="s">
        <v>83</v>
      </c>
    </row>
    <row r="12" ht="18" customHeight="1" x14ac:dyDescent="0.2">
      <c r="B12" s="2722" t="s">
        <v>2140</v>
      </c>
      <c r="C12" s="1501" t="s">
        <v>83</v>
      </c>
      <c r="D12" s="162" t="s">
        <v>83</v>
      </c>
      <c r="E12" s="162" t="s">
        <v>83</v>
      </c>
      <c r="F12" s="162" t="s">
        <v>83</v>
      </c>
      <c r="G12" s="531" t="s">
        <v>83</v>
      </c>
      <c r="H12" s="2723" t="s">
        <v>83</v>
      </c>
      <c r="I12" s="185" t="s">
        <v>83</v>
      </c>
    </row>
    <row r="13" ht="18" customHeight="1" x14ac:dyDescent="0.2">
      <c r="B13" s="2722" t="s">
        <v>2141</v>
      </c>
      <c r="C13" s="1501" t="s">
        <v>83</v>
      </c>
      <c r="D13" s="162" t="s">
        <v>83</v>
      </c>
      <c r="E13" s="162" t="s">
        <v>83</v>
      </c>
      <c r="F13" s="162" t="s">
        <v>83</v>
      </c>
      <c r="G13" s="2724"/>
      <c r="H13" s="2723" t="s">
        <v>83</v>
      </c>
      <c r="I13" s="185" t="s">
        <v>83</v>
      </c>
    </row>
    <row r="14" ht="18" customHeight="1" x14ac:dyDescent="0.2">
      <c r="B14" s="2722" t="s">
        <v>2142</v>
      </c>
      <c r="C14" s="1501"/>
      <c r="D14" s="162"/>
      <c r="E14" s="531"/>
      <c r="F14" s="531"/>
      <c r="G14" s="2724"/>
      <c r="H14" s="2725"/>
      <c r="I14" s="185"/>
    </row>
    <row r="15" ht="18" customHeight="1" x14ac:dyDescent="0.2">
      <c r="B15" s="2722" t="s">
        <v>2143</v>
      </c>
      <c r="C15" s="1501" t="s">
        <v>83</v>
      </c>
      <c r="D15" s="162" t="s">
        <v>83</v>
      </c>
      <c r="E15" s="531" t="s">
        <v>83</v>
      </c>
      <c r="F15" s="531" t="s">
        <v>83</v>
      </c>
      <c r="G15" s="531" t="s">
        <v>83</v>
      </c>
      <c r="H15" s="2725" t="s">
        <v>83</v>
      </c>
      <c r="I15" s="185" t="s">
        <v>83</v>
      </c>
    </row>
    <row r="16" ht="18" customHeight="1" x14ac:dyDescent="0.2">
      <c r="B16" s="2726" t="s">
        <v>2144</v>
      </c>
      <c r="C16" s="2727" t="s">
        <v>459</v>
      </c>
      <c r="D16" s="205" t="s">
        <v>459</v>
      </c>
      <c r="E16" s="1074" t="s">
        <v>459</v>
      </c>
      <c r="F16" s="1074" t="s">
        <v>459</v>
      </c>
      <c r="G16" s="1074" t="s">
        <v>459</v>
      </c>
      <c r="H16" s="2728" t="s">
        <v>459</v>
      </c>
      <c r="I16" s="217" t="s">
        <v>459</v>
      </c>
    </row>
    <row r="17" ht="14.1" customHeight="1" x14ac:dyDescent="0.25">
      <c r="B17" s="218" t="s">
        <v>2145</v>
      </c>
      <c r="C17" s="835"/>
      <c r="D17" s="835"/>
      <c r="E17" s="835"/>
      <c r="F17" s="835"/>
      <c r="G17" s="835"/>
      <c r="H17" s="835"/>
      <c r="I17" s="835"/>
    </row>
    <row r="18" ht="14.1" customHeight="1" x14ac:dyDescent="0.25">
      <c r="B18" s="218" t="s">
        <v>2146</v>
      </c>
      <c r="C18" s="835"/>
      <c r="D18" s="835"/>
      <c r="E18" s="835"/>
      <c r="F18" s="835"/>
      <c r="G18" s="835"/>
      <c r="H18" s="835"/>
      <c r="I18" s="835"/>
    </row>
    <row r="19" ht="14.1" customHeight="1" x14ac:dyDescent="0.25">
      <c r="B19" s="218" t="s">
        <v>2147</v>
      </c>
      <c r="C19" s="835"/>
      <c r="D19" s="835"/>
      <c r="E19" s="835"/>
      <c r="F19" s="835"/>
      <c r="G19" s="835"/>
      <c r="H19" s="835"/>
      <c r="I19" s="835"/>
    </row>
    <row r="20" ht="14.1" customHeight="1" x14ac:dyDescent="0.2">
      <c r="B20" s="506"/>
    </row>
    <row r="21" ht="14.1" customHeight="1" x14ac:dyDescent="0.2">
      <c r="B21" s="147" t="s">
        <v>132</v>
      </c>
    </row>
    <row r="22" ht="14.1" customHeight="1" x14ac:dyDescent="0.2">
      <c r="B22" s="506"/>
    </row>
    <row r="23" ht="14.1" customHeight="1" x14ac:dyDescent="0.2">
      <c r="B23" s="2729" t="s">
        <v>1857</v>
      </c>
      <c r="C23" s="2730"/>
      <c r="D23" s="2730"/>
      <c r="E23" s="2730"/>
      <c r="F23" s="2730"/>
      <c r="G23" s="2730"/>
      <c r="H23" s="2730"/>
      <c r="I23" s="2731"/>
    </row>
    <row r="24" ht="14.1" customHeight="1" x14ac:dyDescent="0.2">
      <c r="B24" s="2732" t="s">
        <v>2148</v>
      </c>
      <c r="C24" s="2733"/>
      <c r="D24" s="2733"/>
      <c r="E24" s="2733"/>
      <c r="F24" s="2733"/>
      <c r="G24" s="2733"/>
      <c r="H24" s="2733"/>
      <c r="I24" s="2734"/>
    </row>
    <row r="25" ht="14.1" customHeight="1" x14ac:dyDescent="0.2">
      <c r="B25" s="2735" t="s">
        <v>2149</v>
      </c>
      <c r="C25" s="2736"/>
      <c r="D25" s="2736"/>
      <c r="E25" s="2736"/>
      <c r="F25" s="2736"/>
      <c r="G25" s="2736"/>
      <c r="H25" s="2736"/>
      <c r="I25" s="2737"/>
    </row>
    <row r="26" ht="18" customHeight="1" x14ac:dyDescent="0.2">
      <c r="B26" s="2738" t="s">
        <v>459</v>
      </c>
      <c r="C26" s="2739"/>
      <c r="D26" s="2739"/>
      <c r="E26" s="2739"/>
      <c r="F26" s="2739"/>
      <c r="G26" s="2739"/>
      <c r="H26" s="2739"/>
      <c r="I26" s="274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05" t="s">
        <v>2150</v>
      </c>
      <c r="C1" s="90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41"/>
      <c r="C6" s="2157"/>
      <c r="D6" s="2742"/>
      <c r="E6" s="2743"/>
      <c r="F6" s="2744" t="s">
        <v>2151</v>
      </c>
      <c r="G6" s="2745" t="s">
        <v>2152</v>
      </c>
    </row>
    <row r="7" ht="13.5" customHeight="1" x14ac:dyDescent="0.2">
      <c r="B7" s="2157"/>
      <c r="C7" s="2157"/>
      <c r="H7" s="2746"/>
    </row>
    <row r="8" ht="24" customHeight="1" x14ac:dyDescent="0.2">
      <c r="B8" s="2747" t="s">
        <v>2153</v>
      </c>
      <c r="C8" s="2748" t="s">
        <v>2154</v>
      </c>
      <c r="D8" s="2749" t="s">
        <v>2155</v>
      </c>
      <c r="E8" s="2749"/>
      <c r="F8" s="2750" t="s">
        <v>2156</v>
      </c>
      <c r="G8" s="2751" t="s">
        <v>2157</v>
      </c>
    </row>
    <row r="9" ht="18" customHeight="1" x14ac:dyDescent="0.2">
      <c r="B9" s="2752"/>
      <c r="C9" s="2753"/>
      <c r="D9" s="2754" t="s">
        <v>2158</v>
      </c>
      <c r="E9" s="2754" t="s">
        <v>2159</v>
      </c>
      <c r="F9" s="2755" t="s">
        <v>2160</v>
      </c>
      <c r="G9" s="2756" t="s">
        <v>2160</v>
      </c>
      <c r="H9" s="135"/>
    </row>
    <row r="10" ht="18" customHeight="1" x14ac:dyDescent="0.25">
      <c r="B10" s="2757" t="s">
        <v>2161</v>
      </c>
      <c r="C10" s="2758" t="s">
        <v>2162</v>
      </c>
      <c r="D10" s="2759"/>
      <c r="E10" s="2759"/>
      <c r="F10" s="2759"/>
      <c r="G10" s="2760"/>
    </row>
    <row r="11" ht="18" customHeight="1" x14ac:dyDescent="0.25">
      <c r="B11" s="2757" t="s">
        <v>2161</v>
      </c>
      <c r="C11" s="2761" t="s">
        <v>2163</v>
      </c>
      <c r="D11" s="2759"/>
      <c r="E11" s="2759"/>
      <c r="F11" s="2759"/>
      <c r="G11" s="2760"/>
    </row>
    <row r="12" ht="18" customHeight="1" x14ac:dyDescent="0.25">
      <c r="B12" s="2757" t="s">
        <v>2161</v>
      </c>
      <c r="C12" s="2761" t="s">
        <v>2164</v>
      </c>
      <c r="D12" s="2759"/>
      <c r="E12" s="2759"/>
      <c r="F12" s="2759"/>
      <c r="G12" s="2760"/>
    </row>
    <row r="13" ht="18" customHeight="1" x14ac:dyDescent="0.25">
      <c r="B13" s="2757" t="s">
        <v>2165</v>
      </c>
      <c r="C13" s="2758" t="s">
        <v>2162</v>
      </c>
      <c r="D13" s="2759"/>
      <c r="E13" s="2759"/>
      <c r="F13" s="2759"/>
      <c r="G13" s="2760"/>
    </row>
    <row r="14" ht="18" customHeight="1" x14ac:dyDescent="0.25">
      <c r="B14" s="2757" t="s">
        <v>2165</v>
      </c>
      <c r="C14" s="2761" t="s">
        <v>2163</v>
      </c>
      <c r="D14" s="2759"/>
      <c r="E14" s="2759"/>
      <c r="F14" s="2759"/>
      <c r="G14" s="2760"/>
    </row>
    <row r="15" ht="18" customHeight="1" x14ac:dyDescent="0.25">
      <c r="B15" s="2757" t="s">
        <v>2165</v>
      </c>
      <c r="C15" s="2761" t="s">
        <v>2164</v>
      </c>
      <c r="D15" s="2759"/>
      <c r="E15" s="2759"/>
      <c r="F15" s="2759"/>
      <c r="G15" s="2760"/>
    </row>
    <row r="16" ht="18" customHeight="1" x14ac:dyDescent="0.25">
      <c r="B16" s="2757" t="s">
        <v>2166</v>
      </c>
      <c r="C16" s="2758" t="s">
        <v>2162</v>
      </c>
      <c r="D16" s="2759" t="s">
        <v>2167</v>
      </c>
      <c r="E16" s="2759" t="s">
        <v>2167</v>
      </c>
      <c r="F16" s="2759" t="s">
        <v>2167</v>
      </c>
      <c r="G16" s="2760" t="s">
        <v>2167</v>
      </c>
    </row>
    <row r="17" ht="18" customHeight="1" x14ac:dyDescent="0.25">
      <c r="B17" s="2757" t="s">
        <v>2166</v>
      </c>
      <c r="C17" s="2761" t="s">
        <v>2163</v>
      </c>
      <c r="D17" s="2759"/>
      <c r="E17" s="2759"/>
      <c r="F17" s="2759"/>
      <c r="G17" s="2760"/>
    </row>
    <row r="18" ht="18" customHeight="1" x14ac:dyDescent="0.25">
      <c r="B18" s="2757" t="s">
        <v>2166</v>
      </c>
      <c r="C18" s="2761" t="s">
        <v>2164</v>
      </c>
      <c r="D18" s="2759"/>
      <c r="E18" s="2759"/>
      <c r="F18" s="2759"/>
      <c r="G18" s="2760"/>
    </row>
    <row r="19" ht="18" customHeight="1" x14ac:dyDescent="0.25">
      <c r="B19" s="2757" t="s">
        <v>2168</v>
      </c>
      <c r="C19" s="2758" t="s">
        <v>2162</v>
      </c>
      <c r="D19" s="2759"/>
      <c r="E19" s="2759"/>
      <c r="F19" s="2759"/>
      <c r="G19" s="2760"/>
    </row>
    <row r="20" ht="18" customHeight="1" x14ac:dyDescent="0.25">
      <c r="B20" s="2757" t="s">
        <v>2168</v>
      </c>
      <c r="C20" s="2761" t="s">
        <v>2163</v>
      </c>
      <c r="D20" s="2759"/>
      <c r="E20" s="2759"/>
      <c r="F20" s="2759"/>
      <c r="G20" s="2760"/>
    </row>
    <row r="21" ht="18" customHeight="1" x14ac:dyDescent="0.25">
      <c r="B21" s="2757" t="s">
        <v>2168</v>
      </c>
      <c r="C21" s="2761" t="s">
        <v>2164</v>
      </c>
      <c r="D21" s="2759"/>
      <c r="E21" s="2759"/>
      <c r="F21" s="2759"/>
      <c r="G21" s="2760"/>
    </row>
    <row r="22" ht="18" customHeight="1" x14ac:dyDescent="0.25">
      <c r="B22" s="2757" t="s">
        <v>2169</v>
      </c>
      <c r="C22" s="2758" t="s">
        <v>2162</v>
      </c>
      <c r="D22" s="2759"/>
      <c r="E22" s="2759"/>
      <c r="F22" s="2759"/>
      <c r="G22" s="2760"/>
    </row>
    <row r="23" ht="18" customHeight="1" x14ac:dyDescent="0.25">
      <c r="B23" s="2757" t="s">
        <v>2169</v>
      </c>
      <c r="C23" s="2761" t="s">
        <v>2163</v>
      </c>
      <c r="D23" s="2759"/>
      <c r="E23" s="2759"/>
      <c r="F23" s="2759"/>
      <c r="G23" s="2760"/>
    </row>
    <row r="24" ht="18" customHeight="1" x14ac:dyDescent="0.25">
      <c r="B24" s="2757" t="s">
        <v>2169</v>
      </c>
      <c r="C24" s="2761" t="s">
        <v>2164</v>
      </c>
      <c r="D24" s="2759"/>
      <c r="E24" s="2759"/>
      <c r="F24" s="2759"/>
      <c r="G24" s="2760"/>
    </row>
    <row r="25" ht="18" customHeight="1" x14ac:dyDescent="0.25">
      <c r="B25" s="2757" t="s">
        <v>2170</v>
      </c>
      <c r="C25" s="2761" t="s">
        <v>2163</v>
      </c>
      <c r="D25" s="2759"/>
      <c r="E25" s="2759"/>
      <c r="F25" s="2759"/>
      <c r="G25" s="2760"/>
    </row>
    <row r="26" ht="18" customHeight="1" x14ac:dyDescent="0.25">
      <c r="B26" s="2757" t="s">
        <v>2170</v>
      </c>
      <c r="C26" s="2761" t="s">
        <v>2164</v>
      </c>
      <c r="D26" s="2759"/>
      <c r="E26" s="2759"/>
      <c r="F26" s="2759"/>
      <c r="G26" s="2760"/>
    </row>
    <row r="27" ht="18" customHeight="1" x14ac:dyDescent="0.25">
      <c r="B27" s="2762" t="s">
        <v>2171</v>
      </c>
      <c r="C27" s="2758" t="s">
        <v>2162</v>
      </c>
      <c r="D27" s="2759" t="s">
        <v>2167</v>
      </c>
      <c r="E27" s="2759"/>
      <c r="F27" s="2759" t="s">
        <v>2167</v>
      </c>
      <c r="G27" s="2760" t="s">
        <v>2167</v>
      </c>
    </row>
    <row r="28" ht="18" customHeight="1" x14ac:dyDescent="0.25">
      <c r="B28" s="2762" t="s">
        <v>2171</v>
      </c>
      <c r="C28" s="2761" t="s">
        <v>2163</v>
      </c>
      <c r="D28" s="2759"/>
      <c r="E28" s="2759"/>
      <c r="F28" s="2759"/>
      <c r="G28" s="2760"/>
    </row>
    <row r="29" ht="18" customHeight="1" x14ac:dyDescent="0.25">
      <c r="B29" s="2762" t="s">
        <v>2171</v>
      </c>
      <c r="C29" s="2761" t="s">
        <v>2164</v>
      </c>
      <c r="D29" s="2759"/>
      <c r="E29" s="2759"/>
      <c r="F29" s="2759"/>
      <c r="G29" s="2760"/>
    </row>
    <row r="30" ht="18" customHeight="1" x14ac:dyDescent="0.25">
      <c r="B30" s="2762" t="s">
        <v>2172</v>
      </c>
      <c r="C30" s="2758" t="s">
        <v>2162</v>
      </c>
      <c r="D30" s="2759" t="s">
        <v>2167</v>
      </c>
      <c r="E30" s="2759" t="s">
        <v>2167</v>
      </c>
      <c r="F30" s="2759" t="s">
        <v>2167</v>
      </c>
      <c r="G30" s="2760" t="s">
        <v>2167</v>
      </c>
    </row>
    <row r="31" ht="18" customHeight="1" x14ac:dyDescent="0.25">
      <c r="B31" s="2762" t="s">
        <v>2172</v>
      </c>
      <c r="C31" s="2761" t="s">
        <v>2163</v>
      </c>
      <c r="D31" s="2759"/>
      <c r="E31" s="2759"/>
      <c r="F31" s="2759"/>
      <c r="G31" s="2760"/>
    </row>
    <row r="32" ht="18" customHeight="1" x14ac:dyDescent="0.25">
      <c r="B32" s="2762" t="s">
        <v>2172</v>
      </c>
      <c r="C32" s="2761" t="s">
        <v>2164</v>
      </c>
      <c r="D32" s="2759"/>
      <c r="E32" s="2759"/>
      <c r="F32" s="2759"/>
      <c r="G32" s="2760"/>
    </row>
    <row r="33" ht="18" customHeight="1" x14ac:dyDescent="0.25">
      <c r="B33" s="2762" t="s">
        <v>2173</v>
      </c>
      <c r="C33" s="2758" t="s">
        <v>2162</v>
      </c>
      <c r="D33" s="2759" t="s">
        <v>2167</v>
      </c>
      <c r="E33" s="2759" t="s">
        <v>2167</v>
      </c>
      <c r="F33" s="2759" t="s">
        <v>2167</v>
      </c>
      <c r="G33" s="2760" t="s">
        <v>2167</v>
      </c>
    </row>
    <row r="34" ht="18" customHeight="1" x14ac:dyDescent="0.25">
      <c r="B34" s="2762" t="s">
        <v>2173</v>
      </c>
      <c r="C34" s="2761" t="s">
        <v>2163</v>
      </c>
      <c r="D34" s="2759"/>
      <c r="E34" s="2759"/>
      <c r="F34" s="2759"/>
      <c r="G34" s="2760"/>
    </row>
    <row r="35" ht="18" customHeight="1" x14ac:dyDescent="0.25">
      <c r="B35" s="2762" t="s">
        <v>2173</v>
      </c>
      <c r="C35" s="2761" t="s">
        <v>2164</v>
      </c>
      <c r="D35" s="2759"/>
      <c r="E35" s="2759"/>
      <c r="F35" s="2759"/>
      <c r="G35" s="2760"/>
    </row>
    <row r="36" ht="18" customHeight="1" x14ac:dyDescent="0.25">
      <c r="B36" s="2762" t="s">
        <v>2174</v>
      </c>
      <c r="C36" s="2758" t="s">
        <v>2162</v>
      </c>
      <c r="D36" s="2759"/>
      <c r="E36" s="2759"/>
      <c r="F36" s="2759"/>
      <c r="G36" s="2760"/>
    </row>
    <row r="37" ht="18" customHeight="1" x14ac:dyDescent="0.25">
      <c r="B37" s="2762" t="s">
        <v>2174</v>
      </c>
      <c r="C37" s="2761" t="s">
        <v>2163</v>
      </c>
      <c r="D37" s="2759"/>
      <c r="E37" s="2759"/>
      <c r="F37" s="2759"/>
      <c r="G37" s="2760"/>
    </row>
    <row r="38" ht="18" customHeight="1" x14ac:dyDescent="0.25">
      <c r="B38" s="2762" t="s">
        <v>2174</v>
      </c>
      <c r="C38" s="2761" t="s">
        <v>2164</v>
      </c>
      <c r="D38" s="2759"/>
      <c r="E38" s="2759"/>
      <c r="F38" s="2759"/>
      <c r="G38" s="2760"/>
    </row>
    <row r="39" ht="18" customHeight="1" x14ac:dyDescent="0.25">
      <c r="B39" s="2762" t="s">
        <v>2175</v>
      </c>
      <c r="C39" s="2758" t="s">
        <v>2162</v>
      </c>
      <c r="D39" s="2759"/>
      <c r="E39" s="2759"/>
      <c r="F39" s="2759"/>
      <c r="G39" s="2760"/>
    </row>
    <row r="40" ht="18" customHeight="1" x14ac:dyDescent="0.25">
      <c r="B40" s="2762" t="s">
        <v>2175</v>
      </c>
      <c r="C40" s="2761" t="s">
        <v>2163</v>
      </c>
      <c r="D40" s="2759"/>
      <c r="E40" s="2759"/>
      <c r="F40" s="2759"/>
      <c r="G40" s="2760"/>
    </row>
    <row r="41" ht="18" customHeight="1" x14ac:dyDescent="0.25">
      <c r="B41" s="2762" t="s">
        <v>2175</v>
      </c>
      <c r="C41" s="2761" t="s">
        <v>2164</v>
      </c>
      <c r="D41" s="2759"/>
      <c r="E41" s="2759"/>
      <c r="F41" s="2759"/>
      <c r="G41" s="2760"/>
    </row>
    <row r="42" ht="18" customHeight="1" x14ac:dyDescent="0.25">
      <c r="B42" s="2762" t="s">
        <v>2176</v>
      </c>
      <c r="C42" s="2761" t="s">
        <v>2163</v>
      </c>
      <c r="D42" s="2759"/>
      <c r="E42" s="2759"/>
      <c r="F42" s="2759"/>
      <c r="G42" s="2760"/>
    </row>
    <row r="43" ht="18" customHeight="1" x14ac:dyDescent="0.25">
      <c r="B43" s="2762" t="s">
        <v>2176</v>
      </c>
      <c r="C43" s="2761" t="s">
        <v>2164</v>
      </c>
      <c r="D43" s="2759"/>
      <c r="E43" s="2759"/>
      <c r="F43" s="2759"/>
      <c r="G43" s="2760"/>
    </row>
    <row r="44" ht="18" customHeight="1" x14ac:dyDescent="0.25">
      <c r="B44" s="2757" t="s">
        <v>2177</v>
      </c>
      <c r="C44" s="2758" t="s">
        <v>2162</v>
      </c>
      <c r="D44" s="2759"/>
      <c r="E44" s="2759"/>
      <c r="F44" s="2759"/>
      <c r="G44" s="2760"/>
    </row>
    <row r="45" ht="18" customHeight="1" x14ac:dyDescent="0.25">
      <c r="B45" s="2757" t="s">
        <v>2177</v>
      </c>
      <c r="C45" s="2761" t="s">
        <v>2163</v>
      </c>
      <c r="D45" s="2759"/>
      <c r="E45" s="2759"/>
      <c r="F45" s="2759"/>
      <c r="G45" s="2760"/>
    </row>
    <row r="46" ht="18" customHeight="1" x14ac:dyDescent="0.25">
      <c r="B46" s="2757" t="s">
        <v>2177</v>
      </c>
      <c r="C46" s="2761" t="s">
        <v>2164</v>
      </c>
      <c r="D46" s="2759"/>
      <c r="E46" s="2759"/>
      <c r="F46" s="2759"/>
      <c r="G46" s="2760"/>
    </row>
    <row r="47" ht="18" customHeight="1" x14ac:dyDescent="0.25">
      <c r="B47" s="2757" t="s">
        <v>2178</v>
      </c>
      <c r="C47" s="2758" t="s">
        <v>2162</v>
      </c>
      <c r="D47" s="2759" t="s">
        <v>2167</v>
      </c>
      <c r="E47" s="2759" t="s">
        <v>2167</v>
      </c>
      <c r="F47" s="2759" t="s">
        <v>2167</v>
      </c>
      <c r="G47" s="2760" t="s">
        <v>2167</v>
      </c>
    </row>
    <row r="48" ht="18" customHeight="1" x14ac:dyDescent="0.25">
      <c r="B48" s="2757" t="s">
        <v>2178</v>
      </c>
      <c r="C48" s="2761" t="s">
        <v>2163</v>
      </c>
      <c r="D48" s="2759"/>
      <c r="E48" s="2759"/>
      <c r="F48" s="2759"/>
      <c r="G48" s="2760"/>
    </row>
    <row r="49" ht="18" customHeight="1" x14ac:dyDescent="0.25">
      <c r="B49" s="2757" t="s">
        <v>2178</v>
      </c>
      <c r="C49" s="2761" t="s">
        <v>2164</v>
      </c>
      <c r="D49" s="2759"/>
      <c r="E49" s="2759"/>
      <c r="F49" s="2759"/>
      <c r="G49" s="2760"/>
    </row>
    <row r="50" ht="18" customHeight="1" x14ac:dyDescent="0.25">
      <c r="B50" s="2757" t="s">
        <v>2179</v>
      </c>
      <c r="C50" s="2758" t="s">
        <v>2162</v>
      </c>
      <c r="D50" s="2759"/>
      <c r="E50" s="2759"/>
      <c r="F50" s="2759"/>
      <c r="G50" s="2760"/>
    </row>
    <row r="51" ht="18" customHeight="1" x14ac:dyDescent="0.25">
      <c r="B51" s="2757" t="s">
        <v>2179</v>
      </c>
      <c r="C51" s="2761" t="s">
        <v>2163</v>
      </c>
      <c r="D51" s="2759"/>
      <c r="E51" s="2759"/>
      <c r="F51" s="2759"/>
      <c r="G51" s="2760"/>
    </row>
    <row r="52" ht="18" customHeight="1" x14ac:dyDescent="0.25">
      <c r="B52" s="2757" t="s">
        <v>2179</v>
      </c>
      <c r="C52" s="2761" t="s">
        <v>2164</v>
      </c>
      <c r="D52" s="2759"/>
      <c r="E52" s="2759"/>
      <c r="F52" s="2759"/>
      <c r="G52" s="2760"/>
    </row>
    <row r="53" ht="18" customHeight="1" x14ac:dyDescent="0.25">
      <c r="B53" s="2757" t="s">
        <v>2180</v>
      </c>
      <c r="C53" s="2758" t="s">
        <v>2162</v>
      </c>
      <c r="D53" s="2759"/>
      <c r="E53" s="2759"/>
      <c r="F53" s="2759"/>
      <c r="G53" s="2760"/>
    </row>
    <row r="54" ht="18" customHeight="1" x14ac:dyDescent="0.25">
      <c r="B54" s="2757" t="s">
        <v>2180</v>
      </c>
      <c r="C54" s="2761" t="s">
        <v>2163</v>
      </c>
      <c r="D54" s="2759"/>
      <c r="E54" s="2759"/>
      <c r="F54" s="2759"/>
      <c r="G54" s="2760"/>
    </row>
    <row r="55" ht="18" customHeight="1" x14ac:dyDescent="0.25">
      <c r="B55" s="2757" t="s">
        <v>2180</v>
      </c>
      <c r="C55" s="2761" t="s">
        <v>2164</v>
      </c>
      <c r="D55" s="2759"/>
      <c r="E55" s="2759"/>
      <c r="F55" s="2759"/>
      <c r="G55" s="2760"/>
    </row>
    <row r="56" ht="18" customHeight="1" x14ac:dyDescent="0.25">
      <c r="B56" s="2757" t="s">
        <v>2181</v>
      </c>
      <c r="C56" s="2758" t="s">
        <v>2162</v>
      </c>
      <c r="D56" s="2759"/>
      <c r="E56" s="2759"/>
      <c r="F56" s="2759"/>
      <c r="G56" s="2760"/>
    </row>
    <row r="57" ht="18" customHeight="1" x14ac:dyDescent="0.25">
      <c r="B57" s="2757" t="s">
        <v>2181</v>
      </c>
      <c r="C57" s="2761" t="s">
        <v>2163</v>
      </c>
      <c r="D57" s="2759"/>
      <c r="E57" s="2759"/>
      <c r="F57" s="2759"/>
      <c r="G57" s="2760"/>
    </row>
    <row r="58" ht="18" customHeight="1" x14ac:dyDescent="0.25">
      <c r="B58" s="2757" t="s">
        <v>2181</v>
      </c>
      <c r="C58" s="2761" t="s">
        <v>2164</v>
      </c>
      <c r="D58" s="2759"/>
      <c r="E58" s="2759"/>
      <c r="F58" s="2759"/>
      <c r="G58" s="2760"/>
    </row>
    <row r="59" ht="18" customHeight="1" x14ac:dyDescent="0.25">
      <c r="B59" s="2757" t="s">
        <v>2182</v>
      </c>
      <c r="C59" s="2758" t="s">
        <v>2162</v>
      </c>
      <c r="D59" s="2759"/>
      <c r="E59" s="2759"/>
      <c r="F59" s="2759"/>
      <c r="G59" s="2760"/>
    </row>
    <row r="60" ht="18" customHeight="1" x14ac:dyDescent="0.25">
      <c r="B60" s="2757" t="s">
        <v>2182</v>
      </c>
      <c r="C60" s="2761" t="s">
        <v>2163</v>
      </c>
      <c r="D60" s="2759"/>
      <c r="E60" s="2759"/>
      <c r="F60" s="2759"/>
      <c r="G60" s="2760"/>
    </row>
    <row r="61" ht="18" customHeight="1" x14ac:dyDescent="0.25">
      <c r="B61" s="2757" t="s">
        <v>2182</v>
      </c>
      <c r="C61" s="2761" t="s">
        <v>2164</v>
      </c>
      <c r="D61" s="2759"/>
      <c r="E61" s="2759"/>
      <c r="F61" s="2759"/>
      <c r="G61" s="2760"/>
    </row>
    <row r="62" ht="18" customHeight="1" x14ac:dyDescent="0.25">
      <c r="B62" s="2757" t="s">
        <v>2183</v>
      </c>
      <c r="C62" s="2761" t="s">
        <v>2163</v>
      </c>
      <c r="D62" s="2759"/>
      <c r="E62" s="2759"/>
      <c r="F62" s="2759"/>
      <c r="G62" s="2760"/>
    </row>
    <row r="63" ht="18" customHeight="1" x14ac:dyDescent="0.25">
      <c r="B63" s="2757" t="s">
        <v>2183</v>
      </c>
      <c r="C63" s="2761" t="s">
        <v>2164</v>
      </c>
      <c r="D63" s="2759"/>
      <c r="E63" s="2759"/>
      <c r="F63" s="2759"/>
      <c r="G63" s="2760"/>
    </row>
    <row r="64" ht="18" customHeight="1" x14ac:dyDescent="0.25">
      <c r="B64" s="2757" t="s">
        <v>2184</v>
      </c>
      <c r="C64" s="2758" t="s">
        <v>2162</v>
      </c>
      <c r="D64" s="2759"/>
      <c r="E64" s="2759"/>
      <c r="F64" s="2759"/>
      <c r="G64" s="2760"/>
    </row>
    <row r="65" ht="18" customHeight="1" x14ac:dyDescent="0.25">
      <c r="B65" s="2757" t="s">
        <v>2184</v>
      </c>
      <c r="C65" s="2761" t="s">
        <v>2163</v>
      </c>
      <c r="D65" s="2759"/>
      <c r="E65" s="2759"/>
      <c r="F65" s="2759"/>
      <c r="G65" s="2760"/>
    </row>
    <row r="66" ht="18" customHeight="1" x14ac:dyDescent="0.25">
      <c r="B66" s="2757" t="s">
        <v>2184</v>
      </c>
      <c r="C66" s="2761" t="s">
        <v>2164</v>
      </c>
      <c r="D66" s="2759"/>
      <c r="E66" s="2759"/>
      <c r="F66" s="2759"/>
      <c r="G66" s="2760"/>
    </row>
    <row r="67" ht="18" customHeight="1" x14ac:dyDescent="0.25">
      <c r="B67" s="2757" t="s">
        <v>2185</v>
      </c>
      <c r="C67" s="2758" t="s">
        <v>2162</v>
      </c>
      <c r="D67" s="2759" t="s">
        <v>2167</v>
      </c>
      <c r="E67" s="2759" t="s">
        <v>2167</v>
      </c>
      <c r="F67" s="2759" t="s">
        <v>2167</v>
      </c>
      <c r="G67" s="2760" t="s">
        <v>2167</v>
      </c>
    </row>
    <row r="68" ht="18" customHeight="1" x14ac:dyDescent="0.25">
      <c r="B68" s="2757" t="s">
        <v>2185</v>
      </c>
      <c r="C68" s="2761" t="s">
        <v>2163</v>
      </c>
      <c r="D68" s="2759"/>
      <c r="E68" s="2759"/>
      <c r="F68" s="2759"/>
      <c r="G68" s="2760"/>
    </row>
    <row r="69" ht="18" customHeight="1" x14ac:dyDescent="0.25">
      <c r="B69" s="2757" t="s">
        <v>2185</v>
      </c>
      <c r="C69" s="2761" t="s">
        <v>2164</v>
      </c>
      <c r="D69" s="2759"/>
      <c r="E69" s="2759"/>
      <c r="F69" s="2759"/>
      <c r="G69" s="2760"/>
    </row>
    <row r="70" ht="18" customHeight="1" x14ac:dyDescent="0.25">
      <c r="B70" s="2757" t="s">
        <v>2186</v>
      </c>
      <c r="C70" s="2758" t="s">
        <v>2162</v>
      </c>
      <c r="D70" s="2759"/>
      <c r="E70" s="2759"/>
      <c r="F70" s="2759"/>
      <c r="G70" s="2760"/>
    </row>
    <row r="71" ht="18" customHeight="1" x14ac:dyDescent="0.25">
      <c r="B71" s="2757" t="s">
        <v>2186</v>
      </c>
      <c r="C71" s="2761" t="s">
        <v>2163</v>
      </c>
      <c r="D71" s="2759"/>
      <c r="E71" s="2759"/>
      <c r="F71" s="2759"/>
      <c r="G71" s="2760"/>
    </row>
    <row r="72" ht="18" customHeight="1" x14ac:dyDescent="0.25">
      <c r="B72" s="2757" t="s">
        <v>2186</v>
      </c>
      <c r="C72" s="2761" t="s">
        <v>2164</v>
      </c>
      <c r="D72" s="2759"/>
      <c r="E72" s="2759"/>
      <c r="F72" s="2759"/>
      <c r="G72" s="2760"/>
    </row>
    <row r="73" ht="18" customHeight="1" x14ac:dyDescent="0.25">
      <c r="B73" s="2757" t="s">
        <v>2187</v>
      </c>
      <c r="C73" s="2758" t="s">
        <v>2162</v>
      </c>
      <c r="D73" s="2759" t="s">
        <v>2167</v>
      </c>
      <c r="E73" s="2759" t="s">
        <v>2167</v>
      </c>
      <c r="F73" s="2759" t="s">
        <v>2167</v>
      </c>
      <c r="G73" s="2760" t="s">
        <v>2167</v>
      </c>
    </row>
    <row r="74" ht="18" customHeight="1" x14ac:dyDescent="0.25">
      <c r="B74" s="2757" t="s">
        <v>2187</v>
      </c>
      <c r="C74" s="2761" t="s">
        <v>2163</v>
      </c>
      <c r="D74" s="2759"/>
      <c r="E74" s="2759"/>
      <c r="F74" s="2759"/>
      <c r="G74" s="2760"/>
    </row>
    <row r="75" ht="18" customHeight="1" x14ac:dyDescent="0.25">
      <c r="B75" s="2757" t="s">
        <v>2187</v>
      </c>
      <c r="C75" s="2761" t="s">
        <v>2164</v>
      </c>
      <c r="D75" s="2759"/>
      <c r="E75" s="2759"/>
      <c r="F75" s="2759"/>
      <c r="G75" s="2760"/>
    </row>
    <row r="76" ht="18" customHeight="1" x14ac:dyDescent="0.25">
      <c r="B76" s="2757" t="s">
        <v>2188</v>
      </c>
      <c r="C76" s="2758" t="s">
        <v>2162</v>
      </c>
      <c r="D76" s="2759"/>
      <c r="E76" s="2759"/>
      <c r="F76" s="2759"/>
      <c r="G76" s="2760"/>
    </row>
    <row r="77" ht="18" customHeight="1" x14ac:dyDescent="0.25">
      <c r="B77" s="2757" t="s">
        <v>2188</v>
      </c>
      <c r="C77" s="2761" t="s">
        <v>2163</v>
      </c>
      <c r="D77" s="2759"/>
      <c r="E77" s="2759"/>
      <c r="F77" s="2759"/>
      <c r="G77" s="2760"/>
    </row>
    <row r="78" ht="18" customHeight="1" x14ac:dyDescent="0.25">
      <c r="B78" s="2757" t="s">
        <v>2188</v>
      </c>
      <c r="C78" s="2761" t="s">
        <v>2164</v>
      </c>
      <c r="D78" s="2759"/>
      <c r="E78" s="2759"/>
      <c r="F78" s="2759"/>
      <c r="G78" s="2760"/>
    </row>
    <row r="79" ht="18" customHeight="1" x14ac:dyDescent="0.25">
      <c r="B79" s="2757" t="s">
        <v>2189</v>
      </c>
      <c r="C79" s="2758" t="s">
        <v>2162</v>
      </c>
      <c r="D79" s="2759"/>
      <c r="E79" s="2759"/>
      <c r="F79" s="2759"/>
      <c r="G79" s="2760"/>
    </row>
    <row r="80" ht="18" customHeight="1" x14ac:dyDescent="0.25">
      <c r="B80" s="2757" t="s">
        <v>2189</v>
      </c>
      <c r="C80" s="2761" t="s">
        <v>2163</v>
      </c>
      <c r="D80" s="2759"/>
      <c r="E80" s="2759"/>
      <c r="F80" s="2759"/>
      <c r="G80" s="2760"/>
    </row>
    <row r="81" ht="18" customHeight="1" x14ac:dyDescent="0.25">
      <c r="B81" s="2757" t="s">
        <v>2189</v>
      </c>
      <c r="C81" s="2761" t="s">
        <v>2164</v>
      </c>
      <c r="D81" s="2759"/>
      <c r="E81" s="2759"/>
      <c r="F81" s="2759"/>
      <c r="G81" s="2760"/>
    </row>
    <row r="82" ht="18" customHeight="1" x14ac:dyDescent="0.25">
      <c r="B82" s="2757" t="s">
        <v>2190</v>
      </c>
      <c r="C82" s="2761" t="s">
        <v>2163</v>
      </c>
      <c r="D82" s="2759"/>
      <c r="E82" s="2759"/>
      <c r="F82" s="2759"/>
      <c r="G82" s="2760"/>
    </row>
    <row r="83" ht="18" customHeight="1" x14ac:dyDescent="0.25">
      <c r="B83" s="2757" t="s">
        <v>2190</v>
      </c>
      <c r="C83" s="2761" t="s">
        <v>2164</v>
      </c>
      <c r="D83" s="2759"/>
      <c r="E83" s="2759"/>
      <c r="F83" s="2759"/>
      <c r="G83" s="2760"/>
    </row>
    <row r="84" ht="18" customHeight="1" x14ac:dyDescent="0.25">
      <c r="B84" s="2757" t="s">
        <v>2191</v>
      </c>
      <c r="C84" s="2758" t="s">
        <v>2162</v>
      </c>
      <c r="D84" s="2759"/>
      <c r="E84" s="2759"/>
      <c r="F84" s="2759"/>
      <c r="G84" s="2760"/>
    </row>
    <row r="85" ht="18" customHeight="1" x14ac:dyDescent="0.25">
      <c r="B85" s="2757" t="s">
        <v>2191</v>
      </c>
      <c r="C85" s="2761" t="s">
        <v>2163</v>
      </c>
      <c r="D85" s="2759"/>
      <c r="E85" s="2759"/>
      <c r="F85" s="2759"/>
      <c r="G85" s="2760"/>
    </row>
    <row r="86" ht="18" customHeight="1" x14ac:dyDescent="0.25">
      <c r="B86" s="2757" t="s">
        <v>2191</v>
      </c>
      <c r="C86" s="2761" t="s">
        <v>2164</v>
      </c>
      <c r="D86" s="2759"/>
      <c r="E86" s="2759"/>
      <c r="F86" s="2759"/>
      <c r="G86" s="2760"/>
    </row>
    <row r="87" ht="18" customHeight="1" x14ac:dyDescent="0.2">
      <c r="B87" s="2757" t="s">
        <v>2192</v>
      </c>
      <c r="C87" s="2761" t="s">
        <v>2193</v>
      </c>
      <c r="D87" s="2759"/>
      <c r="E87" s="2759"/>
      <c r="F87" s="2759"/>
      <c r="G87" s="2760"/>
    </row>
    <row r="88" ht="18" customHeight="1" x14ac:dyDescent="0.25">
      <c r="B88" s="2757" t="s">
        <v>2192</v>
      </c>
      <c r="C88" s="2761" t="s">
        <v>2163</v>
      </c>
      <c r="D88" s="2759"/>
      <c r="E88" s="2759"/>
      <c r="F88" s="2759"/>
      <c r="G88" s="2760"/>
    </row>
    <row r="89" ht="18" customHeight="1" x14ac:dyDescent="0.25">
      <c r="B89" s="2757" t="s">
        <v>2192</v>
      </c>
      <c r="C89" s="2761" t="s">
        <v>2164</v>
      </c>
      <c r="D89" s="2759"/>
      <c r="E89" s="2759"/>
      <c r="F89" s="2759"/>
      <c r="G89" s="2760"/>
    </row>
    <row r="90" ht="18" customHeight="1" x14ac:dyDescent="0.25">
      <c r="B90" s="2757" t="s">
        <v>2194</v>
      </c>
      <c r="C90" s="2758" t="s">
        <v>2162</v>
      </c>
      <c r="D90" s="2759"/>
      <c r="E90" s="2759"/>
      <c r="F90" s="2759"/>
      <c r="G90" s="2760"/>
    </row>
    <row r="91" ht="18" customHeight="1" x14ac:dyDescent="0.25">
      <c r="B91" s="2757" t="s">
        <v>2194</v>
      </c>
      <c r="C91" s="2761" t="s">
        <v>2163</v>
      </c>
      <c r="D91" s="2759"/>
      <c r="E91" s="2759"/>
      <c r="F91" s="2759"/>
      <c r="G91" s="2760"/>
    </row>
    <row r="92" ht="18" customHeight="1" x14ac:dyDescent="0.25">
      <c r="B92" s="2757" t="s">
        <v>2194</v>
      </c>
      <c r="C92" s="2761" t="s">
        <v>2164</v>
      </c>
      <c r="D92" s="2759"/>
      <c r="E92" s="2759"/>
      <c r="F92" s="2759"/>
      <c r="G92" s="2760"/>
    </row>
    <row r="93" ht="18" customHeight="1" x14ac:dyDescent="0.25">
      <c r="B93" s="2757" t="s">
        <v>2195</v>
      </c>
      <c r="C93" s="2758" t="s">
        <v>2162</v>
      </c>
      <c r="D93" s="2759"/>
      <c r="E93" s="2759"/>
      <c r="F93" s="2759"/>
      <c r="G93" s="2760"/>
    </row>
    <row r="94" ht="18" customHeight="1" x14ac:dyDescent="0.25">
      <c r="B94" s="2757" t="s">
        <v>2195</v>
      </c>
      <c r="C94" s="2761" t="s">
        <v>2163</v>
      </c>
      <c r="D94" s="2759"/>
      <c r="E94" s="2759"/>
      <c r="F94" s="2759"/>
      <c r="G94" s="2760"/>
    </row>
    <row r="95" ht="18" customHeight="1" x14ac:dyDescent="0.25">
      <c r="B95" s="2757" t="s">
        <v>2195</v>
      </c>
      <c r="C95" s="2761" t="s">
        <v>2164</v>
      </c>
      <c r="D95" s="2759"/>
      <c r="E95" s="2759"/>
      <c r="F95" s="2759"/>
      <c r="G95" s="2760"/>
    </row>
    <row r="96" ht="18" customHeight="1" x14ac:dyDescent="0.25">
      <c r="B96" s="2757" t="s">
        <v>2196</v>
      </c>
      <c r="C96" s="2758" t="s">
        <v>2162</v>
      </c>
      <c r="D96" s="2759"/>
      <c r="E96" s="2759"/>
      <c r="F96" s="2759"/>
      <c r="G96" s="2760"/>
    </row>
    <row r="97" ht="18" customHeight="1" x14ac:dyDescent="0.25">
      <c r="B97" s="2757" t="s">
        <v>2196</v>
      </c>
      <c r="C97" s="2761" t="s">
        <v>2163</v>
      </c>
      <c r="D97" s="2759"/>
      <c r="E97" s="2759"/>
      <c r="F97" s="2759"/>
      <c r="G97" s="2760"/>
    </row>
    <row r="98" ht="18" customHeight="1" x14ac:dyDescent="0.25">
      <c r="B98" s="2757" t="s">
        <v>2196</v>
      </c>
      <c r="C98" s="2761" t="s">
        <v>2164</v>
      </c>
      <c r="D98" s="2759"/>
      <c r="E98" s="2759"/>
      <c r="F98" s="2759"/>
      <c r="G98" s="2760"/>
    </row>
    <row r="99" ht="18" customHeight="1" x14ac:dyDescent="0.25">
      <c r="B99" s="2757" t="s">
        <v>2197</v>
      </c>
      <c r="C99" s="2761" t="s">
        <v>2163</v>
      </c>
      <c r="D99" s="2759"/>
      <c r="E99" s="2759"/>
      <c r="F99" s="2759"/>
      <c r="G99" s="2760"/>
    </row>
    <row r="100" ht="18" customHeight="1" x14ac:dyDescent="0.25">
      <c r="B100" s="2757" t="s">
        <v>2197</v>
      </c>
      <c r="C100" s="2761" t="s">
        <v>2164</v>
      </c>
      <c r="D100" s="2759"/>
      <c r="E100" s="2759"/>
      <c r="F100" s="2759"/>
      <c r="G100" s="2760"/>
    </row>
    <row r="101" ht="18" customHeight="1" x14ac:dyDescent="0.25">
      <c r="B101" s="2757" t="s">
        <v>2198</v>
      </c>
      <c r="C101" s="2758" t="s">
        <v>2162</v>
      </c>
      <c r="D101" s="2759"/>
      <c r="E101" s="2759"/>
      <c r="F101" s="2759"/>
      <c r="G101" s="2760"/>
    </row>
    <row r="102" ht="18" customHeight="1" x14ac:dyDescent="0.25">
      <c r="B102" s="2757" t="s">
        <v>2198</v>
      </c>
      <c r="C102" s="2761" t="s">
        <v>2163</v>
      </c>
      <c r="D102" s="2759"/>
      <c r="E102" s="2759"/>
      <c r="F102" s="2759"/>
      <c r="G102" s="2760"/>
    </row>
    <row r="103" ht="18" customHeight="1" x14ac:dyDescent="0.25">
      <c r="B103" s="2757" t="s">
        <v>2199</v>
      </c>
      <c r="C103" s="2758" t="s">
        <v>2162</v>
      </c>
      <c r="D103" s="2759"/>
      <c r="E103" s="2759"/>
      <c r="F103" s="2759"/>
      <c r="G103" s="2760"/>
    </row>
    <row r="104" ht="18" customHeight="1" x14ac:dyDescent="0.25">
      <c r="B104" s="2757" t="s">
        <v>2200</v>
      </c>
      <c r="C104" s="2761" t="s">
        <v>2163</v>
      </c>
      <c r="D104" s="2759"/>
      <c r="E104" s="2759"/>
      <c r="F104" s="2759"/>
      <c r="G104" s="2760"/>
    </row>
    <row r="105" ht="18" customHeight="1" x14ac:dyDescent="0.25">
      <c r="B105" s="2757" t="s">
        <v>2201</v>
      </c>
      <c r="C105" s="2758" t="s">
        <v>2162</v>
      </c>
      <c r="D105" s="2759"/>
      <c r="E105" s="2759"/>
      <c r="F105" s="2759"/>
      <c r="G105" s="2760"/>
    </row>
    <row r="106" ht="18" customHeight="1" x14ac:dyDescent="0.25">
      <c r="B106" s="2757" t="s">
        <v>2201</v>
      </c>
      <c r="C106" s="2761" t="s">
        <v>2163</v>
      </c>
      <c r="D106" s="2759"/>
      <c r="E106" s="2759"/>
      <c r="F106" s="2759"/>
      <c r="G106" s="2760"/>
    </row>
    <row r="107" ht="18" customHeight="1" x14ac:dyDescent="0.25">
      <c r="B107" s="2757" t="s">
        <v>2202</v>
      </c>
      <c r="C107" s="2758" t="s">
        <v>2162</v>
      </c>
      <c r="D107" s="2759"/>
      <c r="E107" s="2759"/>
      <c r="F107" s="2759"/>
      <c r="G107" s="2760"/>
    </row>
    <row r="108" ht="18" customHeight="1" x14ac:dyDescent="0.25">
      <c r="B108" s="2757" t="s">
        <v>2202</v>
      </c>
      <c r="C108" s="2761" t="s">
        <v>2163</v>
      </c>
      <c r="D108" s="2759"/>
      <c r="E108" s="2759"/>
      <c r="F108" s="2759"/>
      <c r="G108" s="2760"/>
    </row>
    <row r="109" ht="18" customHeight="1" x14ac:dyDescent="0.25">
      <c r="B109" s="2757" t="s">
        <v>2202</v>
      </c>
      <c r="C109" s="2761" t="s">
        <v>2164</v>
      </c>
      <c r="D109" s="2759"/>
      <c r="E109" s="2759"/>
      <c r="F109" s="2759"/>
      <c r="G109" s="2760"/>
    </row>
    <row r="110" ht="18" customHeight="1" x14ac:dyDescent="0.25">
      <c r="B110" s="2757" t="s">
        <v>2203</v>
      </c>
      <c r="C110" s="2758" t="s">
        <v>2162</v>
      </c>
      <c r="D110" s="2759"/>
      <c r="E110" s="2759"/>
      <c r="F110" s="2759"/>
      <c r="G110" s="2760"/>
    </row>
    <row r="111" ht="18" customHeight="1" x14ac:dyDescent="0.25">
      <c r="B111" s="2757" t="s">
        <v>2203</v>
      </c>
      <c r="C111" s="2761" t="s">
        <v>2163</v>
      </c>
      <c r="D111" s="2759"/>
      <c r="E111" s="2759"/>
      <c r="F111" s="2759"/>
      <c r="G111" s="2760"/>
    </row>
    <row r="112" ht="18" customHeight="1" x14ac:dyDescent="0.25">
      <c r="B112" s="2757" t="s">
        <v>2203</v>
      </c>
      <c r="C112" s="2761" t="s">
        <v>2164</v>
      </c>
      <c r="D112" s="2759"/>
      <c r="E112" s="2759"/>
      <c r="F112" s="2759"/>
      <c r="G112" s="2760"/>
    </row>
    <row r="113" ht="18" customHeight="1" x14ac:dyDescent="0.25">
      <c r="B113" s="2757" t="s">
        <v>2204</v>
      </c>
      <c r="C113" s="2758" t="s">
        <v>2162</v>
      </c>
      <c r="D113" s="2759"/>
      <c r="E113" s="2759"/>
      <c r="F113" s="2759"/>
      <c r="G113" s="2760"/>
    </row>
    <row r="114" ht="18" customHeight="1" x14ac:dyDescent="0.25">
      <c r="B114" s="2762" t="s">
        <v>2205</v>
      </c>
      <c r="C114" s="2758" t="s">
        <v>2162</v>
      </c>
      <c r="D114" s="2759"/>
      <c r="E114" s="2759"/>
      <c r="F114" s="2759"/>
      <c r="G114" s="2760"/>
    </row>
    <row r="115" ht="18" customHeight="1" x14ac:dyDescent="0.25">
      <c r="B115" s="2757" t="s">
        <v>2206</v>
      </c>
      <c r="C115" s="2758" t="s">
        <v>2162</v>
      </c>
      <c r="D115" s="2759" t="s">
        <v>2167</v>
      </c>
      <c r="E115" s="2759"/>
      <c r="F115" s="2759" t="s">
        <v>2167</v>
      </c>
      <c r="G115" s="2760" t="s">
        <v>2167</v>
      </c>
    </row>
    <row r="116" ht="18" customHeight="1" x14ac:dyDescent="0.25">
      <c r="B116" s="2757" t="s">
        <v>2207</v>
      </c>
      <c r="C116" s="2758" t="s">
        <v>2162</v>
      </c>
      <c r="D116" s="2759"/>
      <c r="E116" s="2759"/>
      <c r="F116" s="2759"/>
      <c r="G116" s="2760"/>
    </row>
    <row r="117" ht="18" customHeight="1" x14ac:dyDescent="0.25">
      <c r="B117" s="2757" t="s">
        <v>2208</v>
      </c>
      <c r="C117" s="2758" t="s">
        <v>2162</v>
      </c>
      <c r="D117" s="2759"/>
      <c r="E117" s="2759"/>
      <c r="F117" s="2759"/>
      <c r="G117" s="2760"/>
    </row>
    <row r="118" ht="18" customHeight="1" x14ac:dyDescent="0.25">
      <c r="B118" s="2757" t="s">
        <v>2209</v>
      </c>
      <c r="C118" s="2758" t="s">
        <v>2162</v>
      </c>
      <c r="D118" s="2759"/>
      <c r="E118" s="2759"/>
      <c r="F118" s="2759"/>
      <c r="G118" s="2760"/>
    </row>
    <row r="119" ht="18" customHeight="1" x14ac:dyDescent="0.25">
      <c r="B119" s="2757" t="s">
        <v>2210</v>
      </c>
      <c r="C119" s="2758" t="s">
        <v>2162</v>
      </c>
      <c r="D119" s="2759"/>
      <c r="E119" s="2759"/>
      <c r="F119" s="2759"/>
      <c r="G119" s="2760"/>
    </row>
    <row r="120" ht="18" customHeight="1" x14ac:dyDescent="0.25">
      <c r="B120" s="2757" t="s">
        <v>2210</v>
      </c>
      <c r="C120" s="2761" t="s">
        <v>2163</v>
      </c>
      <c r="D120" s="2759"/>
      <c r="E120" s="2759"/>
      <c r="F120" s="2759"/>
      <c r="G120" s="2760"/>
    </row>
    <row r="121" ht="18" customHeight="1" x14ac:dyDescent="0.25">
      <c r="B121" s="2757" t="s">
        <v>2210</v>
      </c>
      <c r="C121" s="2761" t="s">
        <v>2164</v>
      </c>
      <c r="D121" s="2759"/>
      <c r="E121" s="2759"/>
      <c r="F121" s="2759"/>
      <c r="G121" s="2760"/>
    </row>
    <row r="122" ht="18" customHeight="1" x14ac:dyDescent="0.25">
      <c r="B122" s="2757" t="s">
        <v>2211</v>
      </c>
      <c r="C122" s="2761" t="s">
        <v>2164</v>
      </c>
      <c r="D122" s="2759"/>
      <c r="E122" s="2759"/>
      <c r="F122" s="2759"/>
      <c r="G122" s="2760"/>
    </row>
    <row r="123" ht="18" customHeight="1" x14ac:dyDescent="0.25">
      <c r="B123" s="2757" t="s">
        <v>2212</v>
      </c>
      <c r="C123" s="2758" t="s">
        <v>2162</v>
      </c>
      <c r="D123" s="2759"/>
      <c r="E123" s="2759"/>
      <c r="F123" s="2759"/>
      <c r="G123" s="2760"/>
    </row>
    <row r="124" ht="18" customHeight="1" x14ac:dyDescent="0.25">
      <c r="B124" s="2757" t="s">
        <v>2212</v>
      </c>
      <c r="C124" s="2761" t="s">
        <v>2164</v>
      </c>
      <c r="D124" s="2759"/>
      <c r="E124" s="2759"/>
      <c r="F124" s="2759"/>
      <c r="G124" s="2760"/>
    </row>
    <row r="125" ht="18" customHeight="1" x14ac:dyDescent="0.25">
      <c r="B125" s="2757" t="s">
        <v>2213</v>
      </c>
      <c r="C125" s="2758" t="s">
        <v>2162</v>
      </c>
      <c r="D125" s="2759"/>
      <c r="E125" s="2759"/>
      <c r="F125" s="2759"/>
      <c r="G125" s="2760"/>
    </row>
    <row r="126" ht="18" customHeight="1" x14ac:dyDescent="0.25">
      <c r="B126" s="2757" t="s">
        <v>2213</v>
      </c>
      <c r="C126" s="2761" t="s">
        <v>2164</v>
      </c>
      <c r="D126" s="2759"/>
      <c r="E126" s="2759"/>
      <c r="F126" s="2759"/>
      <c r="G126" s="2760"/>
    </row>
    <row r="127" ht="18" customHeight="1" x14ac:dyDescent="0.25">
      <c r="B127" s="2757" t="s">
        <v>2214</v>
      </c>
      <c r="C127" s="2758" t="s">
        <v>2162</v>
      </c>
      <c r="D127" s="2759"/>
      <c r="E127" s="2759"/>
      <c r="F127" s="2759"/>
      <c r="G127" s="2760"/>
    </row>
    <row r="128" ht="18" customHeight="1" x14ac:dyDescent="0.25">
      <c r="B128" s="2757" t="s">
        <v>2214</v>
      </c>
      <c r="C128" s="2761" t="s">
        <v>2163</v>
      </c>
      <c r="D128" s="2759"/>
      <c r="E128" s="2759"/>
      <c r="F128" s="2759"/>
      <c r="G128" s="2760"/>
    </row>
    <row r="129" ht="18" customHeight="1" x14ac:dyDescent="0.25">
      <c r="B129" s="2757" t="s">
        <v>2215</v>
      </c>
      <c r="C129" s="2758" t="s">
        <v>2162</v>
      </c>
      <c r="D129" s="2759"/>
      <c r="E129" s="2759"/>
      <c r="F129" s="2759"/>
      <c r="G129" s="2760"/>
    </row>
    <row r="130" ht="18" customHeight="1" x14ac:dyDescent="0.25">
      <c r="B130" s="2757" t="s">
        <v>2216</v>
      </c>
      <c r="C130" s="2758" t="s">
        <v>2162</v>
      </c>
      <c r="D130" s="2759"/>
      <c r="E130" s="2759"/>
      <c r="F130" s="2759"/>
      <c r="G130" s="2760"/>
    </row>
    <row r="131" ht="18" customHeight="1" x14ac:dyDescent="0.25">
      <c r="B131" s="2762" t="s">
        <v>2217</v>
      </c>
      <c r="C131" s="2758" t="s">
        <v>2162</v>
      </c>
      <c r="D131" s="2759"/>
      <c r="E131" s="2759"/>
      <c r="F131" s="2759"/>
      <c r="G131" s="2760"/>
    </row>
    <row r="132" ht="18" customHeight="1" x14ac:dyDescent="0.25">
      <c r="B132" s="2762" t="s">
        <v>2217</v>
      </c>
      <c r="C132" s="2761" t="s">
        <v>2163</v>
      </c>
      <c r="D132" s="2759"/>
      <c r="E132" s="2759"/>
      <c r="F132" s="2759"/>
      <c r="G132" s="2760"/>
    </row>
    <row r="133" ht="18" customHeight="1" x14ac:dyDescent="0.2">
      <c r="B133" s="2757" t="s">
        <v>2218</v>
      </c>
      <c r="C133" s="2761" t="s">
        <v>2219</v>
      </c>
      <c r="D133" s="2759"/>
      <c r="E133" s="2759"/>
      <c r="F133" s="2759"/>
      <c r="G133" s="2760"/>
    </row>
    <row r="134" ht="18" customHeight="1" x14ac:dyDescent="0.25">
      <c r="B134" s="2757" t="s">
        <v>2220</v>
      </c>
      <c r="C134" s="2758" t="s">
        <v>2162</v>
      </c>
      <c r="D134" s="2759"/>
      <c r="E134" s="2759"/>
      <c r="F134" s="2759"/>
      <c r="G134" s="2760"/>
    </row>
    <row r="135" ht="18" customHeight="1" x14ac:dyDescent="0.25">
      <c r="B135" s="2757" t="s">
        <v>2220</v>
      </c>
      <c r="C135" s="2761" t="s">
        <v>2163</v>
      </c>
      <c r="D135" s="2759"/>
      <c r="E135" s="2759"/>
      <c r="F135" s="2759"/>
      <c r="G135" s="2760"/>
    </row>
    <row r="136" ht="18" customHeight="1" x14ac:dyDescent="0.25">
      <c r="B136" s="2757" t="s">
        <v>2220</v>
      </c>
      <c r="C136" s="2761" t="s">
        <v>2164</v>
      </c>
      <c r="D136" s="2759"/>
      <c r="E136" s="2759"/>
      <c r="F136" s="2759"/>
      <c r="G136" s="2760"/>
    </row>
    <row r="137" ht="18" customHeight="1" x14ac:dyDescent="0.2">
      <c r="B137" s="2757" t="s">
        <v>2220</v>
      </c>
      <c r="C137" s="2761" t="s">
        <v>2219</v>
      </c>
      <c r="D137" s="2759"/>
      <c r="E137" s="2759"/>
      <c r="F137" s="2759"/>
      <c r="G137" s="2760"/>
    </row>
    <row r="138" ht="18" customHeight="1" x14ac:dyDescent="0.25">
      <c r="B138" s="2757" t="s">
        <v>2221</v>
      </c>
      <c r="C138" s="2758" t="s">
        <v>2162</v>
      </c>
      <c r="D138" s="2759" t="s">
        <v>2167</v>
      </c>
      <c r="E138" s="2759" t="s">
        <v>2167</v>
      </c>
      <c r="F138" s="2759" t="s">
        <v>2167</v>
      </c>
      <c r="G138" s="2760" t="s">
        <v>2167</v>
      </c>
    </row>
    <row r="139" ht="18" customHeight="1" x14ac:dyDescent="0.25">
      <c r="B139" s="2757" t="s">
        <v>2221</v>
      </c>
      <c r="C139" s="2761" t="s">
        <v>2163</v>
      </c>
      <c r="D139" s="2759"/>
      <c r="E139" s="2759"/>
      <c r="F139" s="2759"/>
      <c r="G139" s="2760"/>
    </row>
    <row r="140" ht="18" customHeight="1" x14ac:dyDescent="0.25">
      <c r="B140" s="2757" t="s">
        <v>2222</v>
      </c>
      <c r="C140" s="2758" t="s">
        <v>2162</v>
      </c>
      <c r="D140" s="2759"/>
      <c r="E140" s="2759"/>
      <c r="F140" s="2759"/>
      <c r="G140" s="2760"/>
    </row>
    <row r="141" ht="18" customHeight="1" x14ac:dyDescent="0.25">
      <c r="B141" s="2757" t="s">
        <v>2222</v>
      </c>
      <c r="C141" s="2761" t="s">
        <v>2163</v>
      </c>
      <c r="D141" s="2759"/>
      <c r="E141" s="2759"/>
      <c r="F141" s="2759"/>
      <c r="G141" s="2760"/>
    </row>
    <row r="142" ht="18" customHeight="1" x14ac:dyDescent="0.25">
      <c r="B142" s="2757" t="s">
        <v>2223</v>
      </c>
      <c r="C142" s="2758" t="s">
        <v>2162</v>
      </c>
      <c r="D142" s="2759"/>
      <c r="E142" s="2759"/>
      <c r="F142" s="2759"/>
      <c r="G142" s="2760"/>
    </row>
    <row r="143" ht="18" customHeight="1" x14ac:dyDescent="0.2">
      <c r="B143" s="2757" t="s">
        <v>2223</v>
      </c>
      <c r="C143" s="2761" t="s">
        <v>2048</v>
      </c>
      <c r="D143" s="2759"/>
      <c r="E143" s="2759"/>
      <c r="F143" s="2759"/>
      <c r="G143" s="2760"/>
    </row>
    <row r="144" ht="18" customHeight="1" x14ac:dyDescent="0.25">
      <c r="B144" s="2757" t="s">
        <v>2223</v>
      </c>
      <c r="C144" s="2761" t="s">
        <v>2224</v>
      </c>
      <c r="D144" s="2759"/>
      <c r="E144" s="2759"/>
      <c r="F144" s="2759"/>
      <c r="G144" s="2760"/>
    </row>
    <row r="145" ht="18" customHeight="1" x14ac:dyDescent="0.25">
      <c r="B145" s="2757" t="s">
        <v>2225</v>
      </c>
      <c r="C145" s="2758" t="s">
        <v>2162</v>
      </c>
      <c r="D145" s="2759"/>
      <c r="E145" s="2759"/>
      <c r="F145" s="2759"/>
      <c r="G145" s="2760"/>
    </row>
    <row r="146" ht="18" customHeight="1" x14ac:dyDescent="0.2">
      <c r="B146" s="2757" t="s">
        <v>2225</v>
      </c>
      <c r="C146" s="2761" t="s">
        <v>2084</v>
      </c>
      <c r="D146" s="2759"/>
      <c r="E146" s="2759"/>
      <c r="F146" s="2759"/>
      <c r="G146" s="2760"/>
    </row>
    <row r="147" ht="18" customHeight="1" x14ac:dyDescent="0.2">
      <c r="B147" s="2757" t="s">
        <v>2225</v>
      </c>
      <c r="C147" s="2761" t="s">
        <v>2048</v>
      </c>
      <c r="D147" s="2759"/>
      <c r="E147" s="2759"/>
      <c r="F147" s="2759"/>
      <c r="G147" s="2760"/>
    </row>
    <row r="148" ht="18" customHeight="1" x14ac:dyDescent="0.25">
      <c r="B148" s="2757" t="s">
        <v>2225</v>
      </c>
      <c r="C148" s="2761" t="s">
        <v>2224</v>
      </c>
      <c r="D148" s="2759"/>
      <c r="E148" s="2759"/>
      <c r="F148" s="2759"/>
      <c r="G148" s="2760"/>
    </row>
    <row r="149" ht="18" customHeight="1" x14ac:dyDescent="0.2">
      <c r="B149" s="2757" t="s">
        <v>2225</v>
      </c>
      <c r="C149" s="2761" t="s">
        <v>2049</v>
      </c>
      <c r="D149" s="2759"/>
      <c r="E149" s="2759"/>
      <c r="F149" s="2759"/>
      <c r="G149" s="2760"/>
    </row>
    <row r="150" ht="18" customHeight="1" x14ac:dyDescent="0.25">
      <c r="B150" s="2757" t="s">
        <v>2226</v>
      </c>
      <c r="C150" s="2758" t="s">
        <v>2162</v>
      </c>
      <c r="D150" s="2759"/>
      <c r="E150" s="2759"/>
      <c r="F150" s="2759"/>
      <c r="G150" s="2760"/>
    </row>
    <row r="151" ht="18" customHeight="1" x14ac:dyDescent="0.25">
      <c r="B151" s="2757" t="s">
        <v>2227</v>
      </c>
      <c r="C151" s="2758" t="s">
        <v>2162</v>
      </c>
      <c r="D151" s="2759"/>
      <c r="E151" s="2759"/>
      <c r="F151" s="2759"/>
      <c r="G151" s="2760"/>
    </row>
    <row r="152" ht="18" customHeight="1" x14ac:dyDescent="0.25">
      <c r="B152" s="2757" t="s">
        <v>2228</v>
      </c>
      <c r="C152" s="2758" t="s">
        <v>2162</v>
      </c>
      <c r="D152" s="2759"/>
      <c r="E152" s="2759"/>
      <c r="F152" s="2759"/>
      <c r="G152" s="2760"/>
    </row>
    <row r="153" ht="18" customHeight="1" x14ac:dyDescent="0.25">
      <c r="B153" s="2757" t="s">
        <v>2228</v>
      </c>
      <c r="C153" s="2761" t="s">
        <v>2163</v>
      </c>
      <c r="D153" s="2759"/>
      <c r="E153" s="2759"/>
      <c r="F153" s="2759"/>
      <c r="G153" s="2760"/>
    </row>
    <row r="154" ht="18" customHeight="1" x14ac:dyDescent="0.25">
      <c r="B154" s="2757" t="s">
        <v>2228</v>
      </c>
      <c r="C154" s="2761" t="s">
        <v>2164</v>
      </c>
      <c r="D154" s="2759"/>
      <c r="E154" s="2759"/>
      <c r="F154" s="2759"/>
      <c r="G154" s="2760"/>
    </row>
    <row r="155" ht="18" customHeight="1" x14ac:dyDescent="0.2">
      <c r="B155" s="2757" t="s">
        <v>2228</v>
      </c>
      <c r="C155" s="2761" t="s">
        <v>2219</v>
      </c>
      <c r="D155" s="2759"/>
      <c r="E155" s="2759"/>
      <c r="F155" s="2759"/>
      <c r="G155" s="2760"/>
    </row>
    <row r="156" ht="18" customHeight="1" x14ac:dyDescent="0.25">
      <c r="B156" s="2757" t="s">
        <v>2229</v>
      </c>
      <c r="C156" s="2758" t="s">
        <v>2162</v>
      </c>
      <c r="D156" s="2759"/>
      <c r="E156" s="2759"/>
      <c r="F156" s="2759"/>
      <c r="G156" s="2760"/>
    </row>
    <row r="157" ht="18" customHeight="1" x14ac:dyDescent="0.25">
      <c r="B157" s="2757" t="s">
        <v>2229</v>
      </c>
      <c r="C157" s="2761" t="s">
        <v>2163</v>
      </c>
      <c r="D157" s="2759"/>
      <c r="E157" s="2759"/>
      <c r="F157" s="2759"/>
      <c r="G157" s="2760"/>
    </row>
    <row r="158" ht="18" customHeight="1" x14ac:dyDescent="0.25">
      <c r="B158" s="2757" t="s">
        <v>2229</v>
      </c>
      <c r="C158" s="2761" t="s">
        <v>2164</v>
      </c>
      <c r="D158" s="2759"/>
      <c r="E158" s="2759"/>
      <c r="F158" s="2759"/>
      <c r="G158" s="2760"/>
    </row>
    <row r="159" ht="18" customHeight="1" x14ac:dyDescent="0.25">
      <c r="B159" s="2757" t="s">
        <v>2230</v>
      </c>
      <c r="C159" s="2761" t="s">
        <v>2164</v>
      </c>
      <c r="D159" s="2759"/>
      <c r="E159" s="2759"/>
      <c r="F159" s="2759"/>
      <c r="G159" s="2760"/>
    </row>
    <row r="160" ht="18" customHeight="1" x14ac:dyDescent="0.2">
      <c r="B160" s="2757" t="s">
        <v>2230</v>
      </c>
      <c r="C160" s="2761" t="s">
        <v>2219</v>
      </c>
      <c r="D160" s="2759"/>
      <c r="E160" s="2759"/>
      <c r="F160" s="2759"/>
      <c r="G160" s="2760"/>
    </row>
    <row r="161" ht="18" customHeight="1" x14ac:dyDescent="0.2">
      <c r="B161" s="2757" t="s">
        <v>2231</v>
      </c>
      <c r="C161" s="2761" t="s">
        <v>2219</v>
      </c>
      <c r="D161" s="2759"/>
      <c r="E161" s="2759"/>
      <c r="F161" s="2759"/>
      <c r="G161" s="2760"/>
    </row>
    <row r="162" ht="18" customHeight="1" x14ac:dyDescent="0.2">
      <c r="B162" s="2757" t="s">
        <v>2232</v>
      </c>
      <c r="C162" s="2761" t="s">
        <v>2219</v>
      </c>
      <c r="D162" s="2759"/>
      <c r="E162" s="2759"/>
      <c r="F162" s="2759"/>
      <c r="G162" s="2760"/>
    </row>
    <row r="163" ht="18" customHeight="1" x14ac:dyDescent="0.2">
      <c r="B163" s="2757" t="s">
        <v>2233</v>
      </c>
      <c r="C163" s="2761" t="s">
        <v>2219</v>
      </c>
      <c r="D163" s="2759"/>
      <c r="E163" s="2759"/>
      <c r="F163" s="2759"/>
      <c r="G163" s="2760"/>
    </row>
    <row r="164" ht="18" customHeight="1" x14ac:dyDescent="0.2">
      <c r="B164" s="2757" t="s">
        <v>2234</v>
      </c>
      <c r="C164" s="2761" t="s">
        <v>2219</v>
      </c>
      <c r="D164" s="2759"/>
      <c r="E164" s="2759"/>
      <c r="F164" s="2759"/>
      <c r="G164" s="2760"/>
    </row>
    <row r="165" ht="18" customHeight="1" x14ac:dyDescent="0.2">
      <c r="B165" s="2757" t="s">
        <v>2235</v>
      </c>
      <c r="C165" s="2761" t="s">
        <v>2219</v>
      </c>
      <c r="D165" s="2759"/>
      <c r="E165" s="2759"/>
      <c r="F165" s="2759"/>
      <c r="G165" s="2760"/>
    </row>
    <row r="166" ht="18" customHeight="1" x14ac:dyDescent="0.2">
      <c r="B166" s="2757" t="s">
        <v>2236</v>
      </c>
      <c r="C166" s="2761" t="s">
        <v>2219</v>
      </c>
      <c r="D166" s="2759"/>
      <c r="E166" s="2759"/>
      <c r="F166" s="2759"/>
      <c r="G166" s="2760"/>
    </row>
    <row r="167" ht="18" customHeight="1" x14ac:dyDescent="0.25">
      <c r="B167" s="2757" t="s">
        <v>2237</v>
      </c>
      <c r="C167" s="2758" t="s">
        <v>2162</v>
      </c>
      <c r="D167" s="2759"/>
      <c r="E167" s="2759"/>
      <c r="F167" s="2759"/>
      <c r="G167" s="2760"/>
    </row>
    <row r="168" ht="18" customHeight="1" x14ac:dyDescent="0.25">
      <c r="B168" s="2757" t="s">
        <v>2237</v>
      </c>
      <c r="C168" s="2761" t="s">
        <v>2163</v>
      </c>
      <c r="D168" s="2759"/>
      <c r="E168" s="2759"/>
      <c r="F168" s="2759"/>
      <c r="G168" s="2760"/>
    </row>
    <row r="169" ht="18" customHeight="1" x14ac:dyDescent="0.25">
      <c r="B169" s="2757" t="s">
        <v>2237</v>
      </c>
      <c r="C169" s="2761" t="s">
        <v>2164</v>
      </c>
      <c r="D169" s="2759"/>
      <c r="E169" s="2759"/>
      <c r="F169" s="2759"/>
      <c r="G169" s="2760"/>
    </row>
    <row r="170" ht="18" customHeight="1" x14ac:dyDescent="0.2">
      <c r="B170" s="2757" t="s">
        <v>2237</v>
      </c>
      <c r="C170" s="2761" t="s">
        <v>2219</v>
      </c>
      <c r="D170" s="2759"/>
      <c r="E170" s="2759"/>
      <c r="F170" s="2759"/>
      <c r="G170" s="2760"/>
    </row>
    <row r="171" ht="18" customHeight="1" x14ac:dyDescent="0.25">
      <c r="B171" s="2757" t="s">
        <v>2238</v>
      </c>
      <c r="C171" s="2758" t="s">
        <v>2162</v>
      </c>
      <c r="D171" s="2759"/>
      <c r="E171" s="2759"/>
      <c r="F171" s="2759"/>
      <c r="G171" s="2760"/>
    </row>
    <row r="172" ht="18" customHeight="1" x14ac:dyDescent="0.25">
      <c r="B172" s="2757" t="s">
        <v>2238</v>
      </c>
      <c r="C172" s="2761" t="s">
        <v>2163</v>
      </c>
      <c r="D172" s="2759"/>
      <c r="E172" s="2759"/>
      <c r="F172" s="2759"/>
      <c r="G172" s="2760"/>
    </row>
    <row r="173" ht="18" customHeight="1" x14ac:dyDescent="0.25">
      <c r="B173" s="2757" t="s">
        <v>2238</v>
      </c>
      <c r="C173" s="2761" t="s">
        <v>2164</v>
      </c>
      <c r="D173" s="2759"/>
      <c r="E173" s="2759"/>
      <c r="F173" s="2759"/>
      <c r="G173" s="2760"/>
    </row>
    <row r="174" ht="18" customHeight="1" x14ac:dyDescent="0.2">
      <c r="B174" s="2757" t="s">
        <v>2238</v>
      </c>
      <c r="C174" s="2761" t="s">
        <v>2219</v>
      </c>
      <c r="D174" s="2759"/>
      <c r="E174" s="2759"/>
      <c r="F174" s="2759"/>
      <c r="G174" s="2760"/>
    </row>
    <row r="175" ht="18" customHeight="1" x14ac:dyDescent="0.25">
      <c r="B175" s="2762" t="s">
        <v>2239</v>
      </c>
      <c r="C175" s="2758" t="s">
        <v>2162</v>
      </c>
      <c r="D175" s="2759"/>
      <c r="E175" s="2759"/>
      <c r="F175" s="2759"/>
      <c r="G175" s="2760"/>
    </row>
    <row r="176" ht="18" customHeight="1" x14ac:dyDescent="0.25">
      <c r="B176" s="2757" t="s">
        <v>2240</v>
      </c>
      <c r="C176" s="2761" t="s">
        <v>2163</v>
      </c>
      <c r="D176" s="2759" t="s">
        <v>2167</v>
      </c>
      <c r="E176" s="2759"/>
      <c r="F176" s="2759" t="s">
        <v>2167</v>
      </c>
      <c r="G176" s="2760" t="s">
        <v>2167</v>
      </c>
    </row>
    <row r="177" ht="18" customHeight="1" x14ac:dyDescent="0.25">
      <c r="B177" s="2757" t="s">
        <v>2241</v>
      </c>
      <c r="C177" s="2761" t="s">
        <v>2163</v>
      </c>
      <c r="D177" s="2759" t="s">
        <v>2167</v>
      </c>
      <c r="E177" s="2759"/>
      <c r="F177" s="2759"/>
      <c r="G177" s="2760" t="s">
        <v>2167</v>
      </c>
    </row>
    <row r="178" ht="18" customHeight="1" x14ac:dyDescent="0.25">
      <c r="B178" s="2757" t="s">
        <v>2241</v>
      </c>
      <c r="C178" s="2761" t="s">
        <v>2164</v>
      </c>
      <c r="D178" s="2759"/>
      <c r="E178" s="2759"/>
      <c r="F178" s="2759"/>
      <c r="G178" s="2760"/>
    </row>
    <row r="179" ht="18" customHeight="1" x14ac:dyDescent="0.25">
      <c r="B179" s="2757" t="s">
        <v>2242</v>
      </c>
      <c r="C179" s="2761" t="s">
        <v>2163</v>
      </c>
      <c r="D179" s="2759"/>
      <c r="E179" s="2759"/>
      <c r="F179" s="2759"/>
      <c r="G179" s="2760"/>
    </row>
    <row r="180" ht="18" customHeight="1" x14ac:dyDescent="0.25">
      <c r="B180" s="2757" t="s">
        <v>2243</v>
      </c>
      <c r="C180" s="2761" t="s">
        <v>2163</v>
      </c>
      <c r="D180" s="2759"/>
      <c r="E180" s="2759"/>
      <c r="F180" s="2759"/>
      <c r="G180" s="2760"/>
    </row>
    <row r="181" ht="18" customHeight="1" x14ac:dyDescent="0.25">
      <c r="B181" s="2757" t="s">
        <v>2244</v>
      </c>
      <c r="C181" s="2761" t="s">
        <v>2164</v>
      </c>
      <c r="D181" s="2759" t="s">
        <v>2167</v>
      </c>
      <c r="E181" s="2759"/>
      <c r="F181" s="2759" t="s">
        <v>2167</v>
      </c>
      <c r="G181" s="2760" t="s">
        <v>2167</v>
      </c>
    </row>
    <row r="182" ht="18" customHeight="1" x14ac:dyDescent="0.25">
      <c r="B182" s="2762" t="s">
        <v>2245</v>
      </c>
      <c r="C182" s="2761" t="s">
        <v>2164</v>
      </c>
      <c r="D182" s="2759"/>
      <c r="E182" s="2759"/>
      <c r="F182" s="2759"/>
      <c r="G182" s="2760"/>
    </row>
    <row r="183" ht="18" customHeight="1" x14ac:dyDescent="0.25">
      <c r="B183" s="2757" t="s">
        <v>2246</v>
      </c>
      <c r="C183" s="2761" t="s">
        <v>2163</v>
      </c>
      <c r="D183" s="2759"/>
      <c r="E183" s="2759"/>
      <c r="F183" s="2759"/>
      <c r="G183" s="2760"/>
    </row>
    <row r="184" ht="18" customHeight="1" x14ac:dyDescent="0.25">
      <c r="B184" s="2757" t="s">
        <v>2246</v>
      </c>
      <c r="C184" s="2761" t="s">
        <v>2164</v>
      </c>
      <c r="D184" s="2759"/>
      <c r="E184" s="2759"/>
      <c r="F184" s="2759"/>
      <c r="G184" s="2760"/>
    </row>
    <row r="185" ht="18" customHeight="1" x14ac:dyDescent="0.25">
      <c r="B185" s="2757" t="s">
        <v>2247</v>
      </c>
      <c r="C185" s="2761" t="s">
        <v>2163</v>
      </c>
      <c r="D185" s="2759"/>
      <c r="E185" s="2759"/>
      <c r="F185" s="2759"/>
      <c r="G185" s="2760"/>
    </row>
    <row r="186" ht="18" customHeight="1" x14ac:dyDescent="0.25">
      <c r="B186" s="2757" t="s">
        <v>2247</v>
      </c>
      <c r="C186" s="2761" t="s">
        <v>2164</v>
      </c>
      <c r="D186" s="2759"/>
      <c r="E186" s="2759"/>
      <c r="F186" s="2759"/>
      <c r="G186" s="2760"/>
    </row>
    <row r="187" ht="18" customHeight="1" x14ac:dyDescent="0.25">
      <c r="B187" s="2757" t="s">
        <v>2248</v>
      </c>
      <c r="C187" s="2758" t="s">
        <v>2162</v>
      </c>
      <c r="D187" s="2759"/>
      <c r="E187" s="2759"/>
      <c r="F187" s="2759"/>
      <c r="G187" s="2760"/>
    </row>
    <row r="188" ht="18" customHeight="1" x14ac:dyDescent="0.25">
      <c r="B188" s="2757" t="s">
        <v>2249</v>
      </c>
      <c r="C188" s="2758" t="s">
        <v>2162</v>
      </c>
      <c r="D188" s="2759"/>
      <c r="E188" s="2759"/>
      <c r="F188" s="2759"/>
      <c r="G188" s="2760"/>
    </row>
    <row r="189" ht="18" customHeight="1" x14ac:dyDescent="0.25">
      <c r="B189" s="2757" t="s">
        <v>2250</v>
      </c>
      <c r="C189" s="2758" t="s">
        <v>2162</v>
      </c>
      <c r="D189" s="2759"/>
      <c r="E189" s="2759"/>
      <c r="F189" s="2759"/>
      <c r="G189" s="2760"/>
    </row>
    <row r="190" ht="18" customHeight="1" x14ac:dyDescent="0.25">
      <c r="B190" s="2757" t="s">
        <v>2251</v>
      </c>
      <c r="C190" s="2758" t="s">
        <v>2162</v>
      </c>
      <c r="D190" s="2759"/>
      <c r="E190" s="2759"/>
      <c r="F190" s="2759"/>
      <c r="G190" s="2760"/>
    </row>
    <row r="191" ht="18" customHeight="1" x14ac:dyDescent="0.25">
      <c r="B191" s="2757" t="s">
        <v>2251</v>
      </c>
      <c r="C191" s="2761" t="s">
        <v>2163</v>
      </c>
      <c r="D191" s="2759"/>
      <c r="E191" s="2759"/>
      <c r="F191" s="2759"/>
      <c r="G191" s="2760"/>
    </row>
    <row r="192" ht="18" customHeight="1" x14ac:dyDescent="0.25">
      <c r="B192" s="2757" t="s">
        <v>2251</v>
      </c>
      <c r="C192" s="2761" t="s">
        <v>2164</v>
      </c>
      <c r="D192" s="2759"/>
      <c r="E192" s="2759"/>
      <c r="F192" s="2759"/>
      <c r="G192" s="2760"/>
    </row>
    <row r="193" ht="18" customHeight="1" x14ac:dyDescent="0.25">
      <c r="B193" s="2762" t="s">
        <v>2252</v>
      </c>
      <c r="C193" s="2758" t="s">
        <v>2162</v>
      </c>
      <c r="D193" s="2759"/>
      <c r="E193" s="2759"/>
      <c r="F193" s="2759"/>
      <c r="G193" s="2760"/>
    </row>
    <row r="194" ht="18" customHeight="1" x14ac:dyDescent="0.25">
      <c r="B194" s="2757" t="s">
        <v>2253</v>
      </c>
      <c r="C194" s="2758" t="s">
        <v>2162</v>
      </c>
      <c r="D194" s="2759" t="s">
        <v>2167</v>
      </c>
      <c r="E194" s="2759" t="s">
        <v>2167</v>
      </c>
      <c r="F194" s="2759"/>
      <c r="G194" s="2760" t="s">
        <v>2167</v>
      </c>
    </row>
    <row r="195" ht="18" customHeight="1" x14ac:dyDescent="0.25">
      <c r="B195" s="2757" t="s">
        <v>2254</v>
      </c>
      <c r="C195" s="2758" t="s">
        <v>2162</v>
      </c>
      <c r="D195" s="2759"/>
      <c r="E195" s="2759"/>
      <c r="F195" s="2759"/>
      <c r="G195" s="2760"/>
    </row>
    <row r="196" ht="18" customHeight="1" x14ac:dyDescent="0.25">
      <c r="B196" s="2757" t="s">
        <v>2255</v>
      </c>
      <c r="C196" s="2758" t="s">
        <v>2162</v>
      </c>
      <c r="D196" s="2759"/>
      <c r="E196" s="2759"/>
      <c r="F196" s="2759"/>
      <c r="G196" s="2760"/>
    </row>
    <row r="197" ht="18" customHeight="1" x14ac:dyDescent="0.25">
      <c r="B197" s="2757" t="s">
        <v>2256</v>
      </c>
      <c r="C197" s="2758" t="s">
        <v>2162</v>
      </c>
      <c r="D197" s="2759" t="s">
        <v>2167</v>
      </c>
      <c r="E197" s="2759"/>
      <c r="F197" s="2759"/>
      <c r="G197" s="2760" t="s">
        <v>2167</v>
      </c>
    </row>
    <row r="198" ht="18" customHeight="1" x14ac:dyDescent="0.25">
      <c r="B198" s="2757" t="s">
        <v>2257</v>
      </c>
      <c r="C198" s="2758" t="s">
        <v>2162</v>
      </c>
      <c r="D198" s="2759"/>
      <c r="E198" s="2759"/>
      <c r="F198" s="2759"/>
      <c r="G198" s="2760"/>
    </row>
    <row r="199" ht="18" customHeight="1" x14ac:dyDescent="0.25">
      <c r="B199" s="2757" t="s">
        <v>2258</v>
      </c>
      <c r="C199" s="2758" t="s">
        <v>2162</v>
      </c>
      <c r="D199" s="2759"/>
      <c r="E199" s="2759"/>
      <c r="F199" s="2759"/>
      <c r="G199" s="2760"/>
    </row>
    <row r="200" ht="18" customHeight="1" x14ac:dyDescent="0.25">
      <c r="B200" s="2757" t="s">
        <v>2259</v>
      </c>
      <c r="C200" s="2758" t="s">
        <v>2162</v>
      </c>
      <c r="D200" s="2759"/>
      <c r="E200" s="2759"/>
      <c r="F200" s="2759"/>
      <c r="G200" s="2760"/>
    </row>
    <row r="201" ht="18" customHeight="1" x14ac:dyDescent="0.25">
      <c r="B201" s="2757" t="s">
        <v>2260</v>
      </c>
      <c r="C201" s="2758" t="s">
        <v>2162</v>
      </c>
      <c r="D201" s="2759"/>
      <c r="E201" s="2759"/>
      <c r="F201" s="2759"/>
      <c r="G201" s="2760"/>
    </row>
    <row r="202" ht="18" customHeight="1" x14ac:dyDescent="0.25">
      <c r="B202" s="2757" t="s">
        <v>2261</v>
      </c>
      <c r="C202" s="2758" t="s">
        <v>2162</v>
      </c>
      <c r="D202" s="2759"/>
      <c r="E202" s="2759"/>
      <c r="F202" s="2759"/>
      <c r="G202" s="2760"/>
    </row>
    <row r="203" ht="18" customHeight="1" x14ac:dyDescent="0.25">
      <c r="B203" s="2757" t="s">
        <v>2262</v>
      </c>
      <c r="C203" s="2758" t="s">
        <v>2162</v>
      </c>
      <c r="D203" s="2759"/>
      <c r="E203" s="2759"/>
      <c r="F203" s="2759"/>
      <c r="G203" s="2760"/>
    </row>
    <row r="204" ht="18" customHeight="1" x14ac:dyDescent="0.25">
      <c r="B204" s="2757" t="s">
        <v>2263</v>
      </c>
      <c r="C204" s="2758" t="s">
        <v>2162</v>
      </c>
      <c r="D204" s="2759"/>
      <c r="E204" s="2759"/>
      <c r="F204" s="2759"/>
      <c r="G204" s="2760"/>
    </row>
    <row r="205" ht="18" customHeight="1" x14ac:dyDescent="0.25">
      <c r="B205" s="2757" t="s">
        <v>2264</v>
      </c>
      <c r="C205" s="2758" t="s">
        <v>2162</v>
      </c>
      <c r="D205" s="2759"/>
      <c r="E205" s="2759"/>
      <c r="F205" s="2759"/>
      <c r="G205" s="2760"/>
    </row>
    <row r="206" ht="18" customHeight="1" x14ac:dyDescent="0.25">
      <c r="B206" s="2757" t="s">
        <v>2265</v>
      </c>
      <c r="C206" s="2758" t="s">
        <v>2162</v>
      </c>
      <c r="D206" s="2759"/>
      <c r="E206" s="2759"/>
      <c r="F206" s="2759"/>
      <c r="G206" s="2760"/>
    </row>
    <row r="207" ht="18" customHeight="1" x14ac:dyDescent="0.25">
      <c r="B207" s="2757" t="s">
        <v>2266</v>
      </c>
      <c r="C207" s="2758" t="s">
        <v>2162</v>
      </c>
      <c r="D207" s="2759"/>
      <c r="E207" s="2759"/>
      <c r="F207" s="2759"/>
      <c r="G207" s="2760"/>
    </row>
    <row r="208" ht="18" customHeight="1" x14ac:dyDescent="0.25">
      <c r="B208" s="2757" t="s">
        <v>2267</v>
      </c>
      <c r="C208" s="2758" t="s">
        <v>2162</v>
      </c>
      <c r="D208" s="2759"/>
      <c r="E208" s="2759"/>
      <c r="F208" s="2759"/>
      <c r="G208" s="2760"/>
    </row>
    <row r="209" ht="18" customHeight="1" x14ac:dyDescent="0.25">
      <c r="B209" s="2762" t="s">
        <v>2268</v>
      </c>
      <c r="C209" s="2761" t="s">
        <v>2164</v>
      </c>
      <c r="D209" s="2759"/>
      <c r="E209" s="2759"/>
      <c r="F209" s="2759"/>
      <c r="G209" s="2760"/>
    </row>
    <row r="210" ht="18" customHeight="1" x14ac:dyDescent="0.25">
      <c r="B210" s="2762" t="s">
        <v>2269</v>
      </c>
      <c r="C210" s="2758" t="s">
        <v>2162</v>
      </c>
      <c r="D210" s="2759"/>
      <c r="E210" s="2759"/>
      <c r="F210" s="2759"/>
      <c r="G210" s="2760"/>
    </row>
    <row r="211" ht="18" customHeight="1" x14ac:dyDescent="0.25">
      <c r="B211" s="2762" t="s">
        <v>2269</v>
      </c>
      <c r="C211" s="2761" t="s">
        <v>2163</v>
      </c>
      <c r="D211" s="2759"/>
      <c r="E211" s="2759"/>
      <c r="F211" s="2759"/>
      <c r="G211" s="2760"/>
    </row>
    <row r="212" ht="18" customHeight="1" x14ac:dyDescent="0.25">
      <c r="B212" s="2762" t="s">
        <v>2269</v>
      </c>
      <c r="C212" s="2761" t="s">
        <v>2164</v>
      </c>
      <c r="D212" s="2759"/>
      <c r="E212" s="2759"/>
      <c r="F212" s="2759"/>
      <c r="G212" s="2760"/>
    </row>
    <row r="213" ht="18" customHeight="1" x14ac:dyDescent="0.25">
      <c r="B213" s="2762" t="s">
        <v>2270</v>
      </c>
      <c r="C213" s="2761" t="s">
        <v>2164</v>
      </c>
      <c r="D213" s="2759"/>
      <c r="E213" s="2759"/>
      <c r="F213" s="2759"/>
      <c r="G213" s="2760"/>
    </row>
    <row r="214" ht="18" customHeight="1" x14ac:dyDescent="0.25">
      <c r="B214" s="2762" t="s">
        <v>2271</v>
      </c>
      <c r="C214" s="2758" t="s">
        <v>2162</v>
      </c>
      <c r="D214" s="2759"/>
      <c r="E214" s="2759"/>
      <c r="F214" s="2759"/>
      <c r="G214" s="2760"/>
    </row>
    <row r="215" ht="18" customHeight="1" x14ac:dyDescent="0.25">
      <c r="B215" s="2757" t="s">
        <v>2271</v>
      </c>
      <c r="C215" s="2761" t="s">
        <v>2163</v>
      </c>
      <c r="D215" s="2759"/>
      <c r="E215" s="2759"/>
      <c r="F215" s="2759"/>
      <c r="G215" s="2760"/>
    </row>
    <row r="216" ht="18" customHeight="1" x14ac:dyDescent="0.25">
      <c r="B216" s="2757" t="s">
        <v>2271</v>
      </c>
      <c r="C216" s="2761" t="s">
        <v>2164</v>
      </c>
      <c r="D216" s="2759"/>
      <c r="E216" s="2759"/>
      <c r="F216" s="2759"/>
      <c r="G216" s="2760"/>
    </row>
    <row r="217" ht="18" customHeight="1" x14ac:dyDescent="0.25">
      <c r="B217" s="2762" t="s">
        <v>2272</v>
      </c>
      <c r="C217" s="2758" t="s">
        <v>2162</v>
      </c>
      <c r="D217" s="2759"/>
      <c r="E217" s="2759"/>
      <c r="F217" s="2759"/>
      <c r="G217" s="2760"/>
    </row>
    <row r="218" ht="18" customHeight="1" x14ac:dyDescent="0.25">
      <c r="B218" s="2762" t="s">
        <v>2272</v>
      </c>
      <c r="C218" s="2761" t="s">
        <v>2163</v>
      </c>
      <c r="D218" s="2759"/>
      <c r="E218" s="2759"/>
      <c r="F218" s="2759"/>
      <c r="G218" s="2760"/>
    </row>
    <row r="219" ht="18" customHeight="1" x14ac:dyDescent="0.25">
      <c r="B219" s="2762" t="s">
        <v>2272</v>
      </c>
      <c r="C219" s="2761" t="s">
        <v>2164</v>
      </c>
      <c r="D219" s="2759"/>
      <c r="E219" s="2759"/>
      <c r="F219" s="2759"/>
      <c r="G219" s="2760"/>
    </row>
    <row r="220" ht="18" customHeight="1" x14ac:dyDescent="0.25">
      <c r="B220" s="2762" t="s">
        <v>2273</v>
      </c>
      <c r="C220" s="2758" t="s">
        <v>2162</v>
      </c>
      <c r="D220" s="2759"/>
      <c r="E220" s="2759"/>
      <c r="F220" s="2759"/>
      <c r="G220" s="2760"/>
    </row>
    <row r="221" ht="18" customHeight="1" x14ac:dyDescent="0.25">
      <c r="B221" s="2757" t="s">
        <v>2274</v>
      </c>
      <c r="C221" s="2761" t="s">
        <v>2163</v>
      </c>
      <c r="D221" s="2759" t="s">
        <v>2167</v>
      </c>
      <c r="E221" s="2759"/>
      <c r="F221" s="2759" t="s">
        <v>2167</v>
      </c>
      <c r="G221" s="2760" t="s">
        <v>2167</v>
      </c>
    </row>
    <row r="222" ht="18" customHeight="1" x14ac:dyDescent="0.25">
      <c r="B222" s="2757" t="s">
        <v>2275</v>
      </c>
      <c r="C222" s="2761" t="s">
        <v>2163</v>
      </c>
      <c r="D222" s="2759"/>
      <c r="E222" s="2759"/>
      <c r="F222" s="2759"/>
      <c r="G222" s="2760"/>
    </row>
    <row r="223" ht="18" customHeight="1" x14ac:dyDescent="0.25">
      <c r="B223" s="2757" t="s">
        <v>2275</v>
      </c>
      <c r="C223" s="2761" t="s">
        <v>2164</v>
      </c>
      <c r="D223" s="2759"/>
      <c r="E223" s="2759"/>
      <c r="F223" s="2759"/>
      <c r="G223" s="2760"/>
    </row>
    <row r="224" ht="18" customHeight="1" x14ac:dyDescent="0.25">
      <c r="B224" s="2757" t="s">
        <v>2276</v>
      </c>
      <c r="C224" s="2758" t="s">
        <v>2162</v>
      </c>
      <c r="D224" s="2759"/>
      <c r="E224" s="2759"/>
      <c r="F224" s="2759"/>
      <c r="G224" s="2760"/>
    </row>
    <row r="225" ht="18" customHeight="1" x14ac:dyDescent="0.25">
      <c r="B225" s="2757" t="s">
        <v>2276</v>
      </c>
      <c r="C225" s="2761" t="s">
        <v>2163</v>
      </c>
      <c r="D225" s="2759"/>
      <c r="E225" s="2759"/>
      <c r="F225" s="2759"/>
      <c r="G225" s="2760"/>
    </row>
    <row r="226" ht="18" customHeight="1" x14ac:dyDescent="0.25">
      <c r="B226" s="2757" t="s">
        <v>2276</v>
      </c>
      <c r="C226" s="2761" t="s">
        <v>2164</v>
      </c>
      <c r="D226" s="2759"/>
      <c r="E226" s="2759"/>
      <c r="F226" s="2759"/>
      <c r="G226" s="2760"/>
    </row>
    <row r="227" ht="18" customHeight="1" x14ac:dyDescent="0.25">
      <c r="B227" s="2757" t="s">
        <v>2277</v>
      </c>
      <c r="C227" s="2761" t="s">
        <v>2163</v>
      </c>
      <c r="D227" s="2759"/>
      <c r="E227" s="2759"/>
      <c r="F227" s="2759"/>
      <c r="G227" s="2760"/>
    </row>
    <row r="228" ht="18" customHeight="1" x14ac:dyDescent="0.25">
      <c r="B228" s="2757" t="s">
        <v>2277</v>
      </c>
      <c r="C228" s="2761" t="s">
        <v>2164</v>
      </c>
      <c r="D228" s="2759"/>
      <c r="E228" s="2759"/>
      <c r="F228" s="2759"/>
      <c r="G228" s="2760"/>
    </row>
    <row r="229" ht="18" customHeight="1" x14ac:dyDescent="0.25">
      <c r="B229" s="2762" t="s">
        <v>2278</v>
      </c>
      <c r="C229" s="2758" t="s">
        <v>2162</v>
      </c>
      <c r="D229" s="2759"/>
      <c r="E229" s="2759"/>
      <c r="F229" s="2759"/>
      <c r="G229" s="2760"/>
    </row>
    <row r="230" ht="18" customHeight="1" x14ac:dyDescent="0.25">
      <c r="B230" s="2762" t="s">
        <v>2278</v>
      </c>
      <c r="C230" s="2761" t="s">
        <v>2163</v>
      </c>
      <c r="D230" s="2759"/>
      <c r="E230" s="2759"/>
      <c r="F230" s="2759"/>
      <c r="G230" s="2760"/>
    </row>
    <row r="231" ht="18" customHeight="1" x14ac:dyDescent="0.25">
      <c r="B231" s="2762" t="s">
        <v>2278</v>
      </c>
      <c r="C231" s="2761" t="s">
        <v>2164</v>
      </c>
      <c r="D231" s="2759"/>
      <c r="E231" s="2759"/>
      <c r="F231" s="2759"/>
      <c r="G231" s="2760"/>
    </row>
    <row r="232" ht="18" customHeight="1" x14ac:dyDescent="0.25">
      <c r="B232" s="2762" t="s">
        <v>2279</v>
      </c>
      <c r="C232" s="2758" t="s">
        <v>2162</v>
      </c>
      <c r="D232" s="2759"/>
      <c r="E232" s="2759"/>
      <c r="F232" s="2759"/>
      <c r="G232" s="2760"/>
    </row>
    <row r="233" ht="18" customHeight="1" x14ac:dyDescent="0.25">
      <c r="B233" s="2762" t="s">
        <v>2280</v>
      </c>
      <c r="C233" s="2761" t="s">
        <v>2162</v>
      </c>
      <c r="D233" s="2759"/>
      <c r="E233" s="2759"/>
      <c r="F233" s="2759"/>
      <c r="G233" s="2760"/>
    </row>
    <row r="234" ht="18" customHeight="1" x14ac:dyDescent="0.25">
      <c r="B234" s="2762" t="s">
        <v>2280</v>
      </c>
      <c r="C234" s="2761" t="s">
        <v>2163</v>
      </c>
      <c r="D234" s="2759"/>
      <c r="E234" s="2759"/>
      <c r="F234" s="2759"/>
      <c r="G234" s="2760"/>
    </row>
    <row r="235" ht="18" customHeight="1" x14ac:dyDescent="0.25">
      <c r="B235" s="2762" t="s">
        <v>2280</v>
      </c>
      <c r="C235" s="2761" t="s">
        <v>2164</v>
      </c>
      <c r="D235" s="2759"/>
      <c r="E235" s="2759"/>
      <c r="F235" s="2759"/>
      <c r="G235" s="2760"/>
    </row>
    <row r="236" ht="18" customHeight="1" x14ac:dyDescent="0.2">
      <c r="B236" s="2762" t="s">
        <v>2280</v>
      </c>
      <c r="C236" s="2761" t="s">
        <v>2219</v>
      </c>
      <c r="D236" s="2759"/>
      <c r="E236" s="2759"/>
      <c r="F236" s="2759"/>
      <c r="G236" s="2760"/>
    </row>
    <row r="237" ht="18" customHeight="1" x14ac:dyDescent="0.25">
      <c r="B237" s="2763" t="s">
        <v>2281</v>
      </c>
      <c r="C237" s="2764" t="s">
        <v>2162</v>
      </c>
      <c r="D237" s="2765"/>
      <c r="E237" s="2765"/>
      <c r="F237" s="2765"/>
      <c r="G237" s="2766"/>
    </row>
    <row r="238" ht="14.1" customHeight="1" x14ac:dyDescent="0.2">
      <c r="B238" s="218" t="s">
        <v>2282</v>
      </c>
      <c r="C238" s="98"/>
      <c r="D238" s="98"/>
      <c r="E238" s="98"/>
      <c r="F238" s="98"/>
      <c r="G238" s="98"/>
    </row>
    <row r="239" ht="14.1" customHeight="1" x14ac:dyDescent="0.2">
      <c r="B239" s="2767" t="s">
        <v>2283</v>
      </c>
      <c r="C239" s="2768"/>
      <c r="D239" s="2768"/>
      <c r="E239" s="2768"/>
      <c r="F239" s="2768"/>
      <c r="G239" s="2768"/>
    </row>
    <row r="240" ht="14.1" customHeight="1" x14ac:dyDescent="0.2">
      <c r="B240" s="2769"/>
      <c r="C240" s="2770"/>
      <c r="D240" s="2771"/>
      <c r="E240" s="2771"/>
      <c r="F240" s="2771"/>
      <c r="G240" s="2771"/>
    </row>
    <row r="241" ht="14.1" customHeight="1" x14ac:dyDescent="0.2">
      <c r="B241" s="147" t="s">
        <v>2284</v>
      </c>
    </row>
    <row r="242" ht="14.1" customHeight="1" x14ac:dyDescent="0.2">
      <c r="B242" s="147" t="s">
        <v>2285</v>
      </c>
    </row>
    <row r="243" ht="14.1" customHeight="1" x14ac:dyDescent="0.2">
      <c r="B243" s="506"/>
    </row>
    <row r="244" ht="14.1" customHeight="1" x14ac:dyDescent="0.2">
      <c r="B244" s="2729" t="s">
        <v>1857</v>
      </c>
      <c r="C244" s="2730"/>
      <c r="D244" s="2730"/>
      <c r="E244" s="2730"/>
      <c r="F244" s="2730"/>
      <c r="G244" s="2731"/>
      <c r="H244" s="2772"/>
      <c r="I244" s="2772"/>
      <c r="J244" s="2772"/>
      <c r="K244" s="2772"/>
      <c r="L244" s="2772"/>
      <c r="M244" s="2772"/>
      <c r="N244" s="2772"/>
      <c r="O244" s="2772"/>
      <c r="P244" s="2773"/>
      <c r="Q244" s="2773"/>
      <c r="R244" s="2773"/>
      <c r="S244" s="2773"/>
      <c r="T244" s="2773"/>
    </row>
    <row r="245" ht="14.1" customHeight="1" x14ac:dyDescent="0.2">
      <c r="B245" s="2732" t="s">
        <v>2286</v>
      </c>
      <c r="C245" s="2733"/>
      <c r="D245" s="2733"/>
      <c r="E245" s="2733"/>
      <c r="F245" s="2733"/>
      <c r="G245" s="2734"/>
      <c r="H245" s="2772"/>
      <c r="I245" s="2772"/>
      <c r="J245" s="2772"/>
      <c r="K245" s="2772"/>
      <c r="L245" s="2772"/>
      <c r="M245" s="2772"/>
      <c r="N245" s="2772"/>
      <c r="O245" s="2772"/>
      <c r="P245" s="2773"/>
      <c r="Q245" s="2773"/>
      <c r="R245" s="2773"/>
      <c r="S245" s="2773"/>
      <c r="T245" s="2773"/>
    </row>
    <row r="246" ht="14.1" customHeight="1" x14ac:dyDescent="0.2">
      <c r="B246" s="2732" t="s">
        <v>2287</v>
      </c>
      <c r="C246" s="2733"/>
      <c r="D246" s="2733"/>
      <c r="E246" s="2733"/>
      <c r="F246" s="2733"/>
      <c r="G246" s="2734"/>
      <c r="H246" s="2772"/>
      <c r="I246" s="2772"/>
      <c r="J246" s="2772"/>
      <c r="K246" s="2772"/>
      <c r="L246" s="2772"/>
      <c r="M246" s="2772"/>
      <c r="N246" s="2772"/>
      <c r="O246" s="2772"/>
      <c r="P246" s="2773"/>
      <c r="Q246" s="2773"/>
      <c r="R246" s="2773"/>
      <c r="S246" s="2773"/>
      <c r="T246" s="2773"/>
    </row>
    <row r="247" ht="14.1" customHeight="1" x14ac:dyDescent="0.2">
      <c r="B247" s="2735" t="s">
        <v>2288</v>
      </c>
      <c r="C247" s="2736"/>
      <c r="D247" s="2736"/>
      <c r="E247" s="2736"/>
      <c r="F247" s="2736"/>
      <c r="G247" s="2737"/>
      <c r="H247" s="2772"/>
      <c r="I247" s="2772"/>
      <c r="J247" s="2772"/>
      <c r="K247" s="2772"/>
      <c r="L247" s="2772"/>
      <c r="M247" s="2772"/>
      <c r="N247" s="2772"/>
      <c r="O247" s="2772"/>
      <c r="P247" s="2773"/>
      <c r="Q247" s="2773"/>
      <c r="R247" s="2773"/>
      <c r="S247" s="2773"/>
      <c r="T247" s="2773"/>
    </row>
    <row r="248" ht="18" customHeight="1" x14ac:dyDescent="0.2">
      <c r="B248" s="2738"/>
      <c r="C248" s="2739"/>
      <c r="D248" s="2739"/>
      <c r="E248" s="2739"/>
      <c r="F248" s="2739"/>
      <c r="G248" s="2740"/>
      <c r="H248" s="2772"/>
      <c r="I248" s="2772"/>
      <c r="J248" s="2772"/>
      <c r="K248" s="2772"/>
      <c r="L248" s="2772"/>
      <c r="M248" s="2772"/>
      <c r="N248" s="2772"/>
      <c r="O248" s="2772"/>
      <c r="P248" s="2773"/>
      <c r="Q248" s="2773"/>
      <c r="R248" s="2773"/>
      <c r="S248" s="2773"/>
      <c r="T248" s="2773"/>
    </row>
    <row r="249" ht="15.75" customHeight="1" x14ac:dyDescent="0.2">
      <c r="H249" s="2773"/>
      <c r="I249" s="2773"/>
      <c r="J249" s="2773"/>
      <c r="K249" s="2773"/>
      <c r="L249" s="2773"/>
      <c r="M249" s="2773"/>
      <c r="N249" s="2773"/>
      <c r="O249" s="2773"/>
      <c r="P249" s="2773"/>
      <c r="Q249" s="2773"/>
      <c r="R249" s="2773"/>
      <c r="S249" s="2773"/>
      <c r="T249" s="277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05" t="s">
        <v>2289</v>
      </c>
      <c r="C1" s="905"/>
      <c r="D1" s="905"/>
      <c r="E1" s="905"/>
      <c r="F1" s="2774"/>
      <c r="G1" s="2774"/>
      <c r="H1" s="2774"/>
      <c r="I1" s="2775"/>
      <c r="J1" s="2775"/>
      <c r="K1" s="2775"/>
      <c r="L1" s="2775"/>
      <c r="M1" s="2775"/>
      <c r="N1" s="2775"/>
      <c r="O1" s="2775"/>
      <c r="P1" s="2776"/>
      <c r="Q1" s="2776"/>
      <c r="S1" s="2777"/>
      <c r="T1" s="4" t="s">
        <v>62</v>
      </c>
    </row>
    <row r="2" ht="18.95" customHeight="1" x14ac:dyDescent="0.2">
      <c r="B2" s="5" t="s">
        <v>801</v>
      </c>
      <c r="C2" s="905" t="s">
        <v>2290</v>
      </c>
      <c r="D2" s="905"/>
      <c r="E2" s="905" t="s">
        <v>62</v>
      </c>
      <c r="F2" s="2775"/>
      <c r="G2" s="2775"/>
      <c r="H2" s="2775"/>
      <c r="I2" s="2775"/>
      <c r="J2" s="2775"/>
      <c r="K2" s="2775"/>
      <c r="L2" s="2775"/>
      <c r="M2" s="2775"/>
      <c r="N2" s="2775"/>
      <c r="O2" s="2775"/>
      <c r="P2" s="2775"/>
      <c r="Q2" s="2775"/>
      <c r="R2" s="2775"/>
      <c r="S2" s="2775"/>
      <c r="T2" s="4" t="s">
        <v>64</v>
      </c>
    </row>
    <row r="3" ht="18.95" customHeight="1" x14ac:dyDescent="0.2">
      <c r="B3" s="1553"/>
      <c r="C3" s="2775"/>
      <c r="D3" s="2775"/>
      <c r="E3" s="2775"/>
      <c r="F3" s="2775"/>
      <c r="G3" s="2775"/>
      <c r="H3" s="2775"/>
      <c r="I3" s="2775"/>
      <c r="J3" s="2775"/>
      <c r="K3" s="2775"/>
      <c r="L3" s="2775"/>
      <c r="M3" s="2775"/>
      <c r="N3" s="2775"/>
      <c r="O3" s="2775"/>
      <c r="P3" s="2775"/>
      <c r="Q3" s="2775"/>
      <c r="R3" s="2775"/>
      <c r="S3" s="2775"/>
      <c r="T3" s="4" t="s">
        <v>65</v>
      </c>
    </row>
    <row r="4" hidden="1" ht="15.75" customHeight="1" x14ac:dyDescent="0.2">
      <c r="B4" s="2775"/>
      <c r="C4" s="2775"/>
      <c r="D4" s="2775"/>
      <c r="E4" s="2775"/>
      <c r="F4" s="2775"/>
      <c r="G4" s="2775"/>
      <c r="H4" s="2775"/>
      <c r="I4" s="2775"/>
      <c r="J4" s="2775"/>
      <c r="K4" s="2775"/>
      <c r="L4" s="2775"/>
      <c r="M4" s="2775"/>
      <c r="N4" s="2775"/>
      <c r="O4" s="2775"/>
      <c r="P4" s="2775"/>
      <c r="Q4" s="2775"/>
      <c r="R4" s="2775"/>
      <c r="S4" s="2775"/>
      <c r="T4" s="4"/>
    </row>
    <row r="5" hidden="1" ht="15.75" customHeight="1" x14ac:dyDescent="0.2">
      <c r="B5" s="2775"/>
      <c r="C5" s="2775"/>
      <c r="D5" s="2775"/>
      <c r="E5" s="2775"/>
      <c r="F5" s="2775"/>
      <c r="G5" s="2775"/>
      <c r="H5" s="2775"/>
      <c r="I5" s="2775"/>
      <c r="J5" s="2775"/>
      <c r="K5" s="2775"/>
      <c r="L5" s="2775"/>
      <c r="M5" s="2775"/>
      <c r="N5" s="2775"/>
      <c r="O5" s="2775"/>
      <c r="P5" s="2775"/>
      <c r="Q5" s="2775"/>
      <c r="R5" s="2775"/>
      <c r="S5" s="2775"/>
      <c r="T5" s="4"/>
    </row>
    <row r="6" ht="16.5" customHeight="1" x14ac:dyDescent="0.2">
      <c r="B6" s="6" t="s">
        <v>66</v>
      </c>
      <c r="G6" s="2775"/>
      <c r="H6" s="2775"/>
    </row>
    <row r="7" ht="15.75" customHeight="1" x14ac:dyDescent="0.2">
      <c r="B7" s="2778" t="s">
        <v>67</v>
      </c>
      <c r="C7" s="2779" t="s">
        <v>2291</v>
      </c>
      <c r="D7" s="2779"/>
      <c r="E7" s="2779"/>
      <c r="F7" s="2779"/>
      <c r="G7" s="2779"/>
      <c r="H7" s="2779"/>
      <c r="I7" s="2780" t="s">
        <v>2292</v>
      </c>
      <c r="J7" s="2780"/>
      <c r="K7" s="2780"/>
      <c r="L7" s="2780"/>
      <c r="M7" s="2780"/>
      <c r="N7" s="2780"/>
      <c r="O7" s="2780" t="s">
        <v>2293</v>
      </c>
      <c r="P7" s="2780"/>
      <c r="Q7" s="2780"/>
      <c r="R7" s="2780"/>
      <c r="S7" s="2780"/>
      <c r="T7" s="2780"/>
    </row>
    <row r="8" ht="80.1" customHeight="1" x14ac:dyDescent="0.2">
      <c r="B8" s="2781"/>
      <c r="C8" s="2782" t="s">
        <v>2294</v>
      </c>
      <c r="D8" s="2783" t="s">
        <v>2295</v>
      </c>
      <c r="E8" s="2783" t="s">
        <v>2296</v>
      </c>
      <c r="F8" s="2783" t="s">
        <v>2297</v>
      </c>
      <c r="G8" s="2784" t="s">
        <v>2298</v>
      </c>
      <c r="H8" s="2785" t="s">
        <v>2299</v>
      </c>
      <c r="I8" s="2786" t="s">
        <v>2294</v>
      </c>
      <c r="J8" s="2783" t="s">
        <v>2295</v>
      </c>
      <c r="K8" s="2783" t="s">
        <v>2296</v>
      </c>
      <c r="L8" s="2783" t="s">
        <v>2300</v>
      </c>
      <c r="M8" s="2784" t="s">
        <v>2298</v>
      </c>
      <c r="N8" s="2785" t="s">
        <v>2299</v>
      </c>
      <c r="O8" s="2786" t="s">
        <v>2294</v>
      </c>
      <c r="P8" s="2783" t="s">
        <v>2295</v>
      </c>
      <c r="Q8" s="2783" t="s">
        <v>2296</v>
      </c>
      <c r="R8" s="2783" t="s">
        <v>2301</v>
      </c>
      <c r="S8" s="2784" t="s">
        <v>2298</v>
      </c>
      <c r="T8" s="2785" t="s">
        <v>2299</v>
      </c>
    </row>
    <row r="9" ht="18" customHeight="1" x14ac:dyDescent="0.2">
      <c r="B9" s="2787"/>
      <c r="C9" s="2788" t="s">
        <v>2302</v>
      </c>
      <c r="D9" s="2788"/>
      <c r="E9" s="2788"/>
      <c r="F9" s="2789" t="s">
        <v>349</v>
      </c>
      <c r="G9" s="2789"/>
      <c r="H9" s="2789"/>
      <c r="I9" s="2788" t="s">
        <v>2302</v>
      </c>
      <c r="J9" s="2788"/>
      <c r="K9" s="2788"/>
      <c r="L9" s="2789" t="s">
        <v>349</v>
      </c>
      <c r="M9" s="2789"/>
      <c r="N9" s="2789"/>
      <c r="O9" s="2788" t="s">
        <v>2302</v>
      </c>
      <c r="P9" s="2788"/>
      <c r="Q9" s="2788"/>
      <c r="R9" s="2790" t="s">
        <v>349</v>
      </c>
      <c r="S9" s="2790"/>
      <c r="T9" s="2790"/>
    </row>
    <row r="10" ht="18" customHeight="1" x14ac:dyDescent="0.2">
      <c r="B10" s="2791" t="s">
        <v>1990</v>
      </c>
      <c r="C10" s="2792">
        <v>10896.26171077646</v>
      </c>
      <c r="D10" s="2792">
        <v>10892.03015062198</v>
      </c>
      <c r="E10" s="2793">
        <v>-4.231560154479666</v>
      </c>
      <c r="F10" s="2794">
        <v>-0.038834971725161774</v>
      </c>
      <c r="G10" s="2795">
        <v>-0.03449465334987486</v>
      </c>
      <c r="H10" s="2796">
        <v>-0.035653350435413254</v>
      </c>
      <c r="I10" s="2797">
        <v>664.2160316720741</v>
      </c>
      <c r="J10" s="2792">
        <v>664.2068170882279</v>
      </c>
      <c r="K10" s="2793">
        <v>-0.009214583846187452</v>
      </c>
      <c r="L10" s="2794">
        <v>-0.0013872871786895873</v>
      </c>
      <c r="M10" s="2795">
        <v>-0.00007511505542491282</v>
      </c>
      <c r="N10" s="2796">
        <v>-0.00007763821734563456</v>
      </c>
      <c r="O10" s="2797">
        <v>239.4463991811067</v>
      </c>
      <c r="P10" s="2792">
        <v>262.7162372939041</v>
      </c>
      <c r="Q10" s="2793">
        <v>23.2698381127974</v>
      </c>
      <c r="R10" s="2794">
        <v>9.718182521173402</v>
      </c>
      <c r="S10" s="2795">
        <v>0.18969008354020545</v>
      </c>
      <c r="T10" s="2796">
        <v>0.19606189266448437</v>
      </c>
    </row>
    <row r="11" ht="18" customHeight="1" x14ac:dyDescent="0.2">
      <c r="B11" s="2798" t="s">
        <v>1991</v>
      </c>
      <c r="C11" s="2481">
        <v>10606.756214325154</v>
      </c>
      <c r="D11" s="2481">
        <v>10603.939067782247</v>
      </c>
      <c r="E11" s="2799">
        <v>-2.8171465429077216</v>
      </c>
      <c r="F11" s="2800">
        <v>-0.026559925447357517</v>
      </c>
      <c r="G11" s="2801">
        <v>-0.022964696207975692</v>
      </c>
      <c r="H11" s="2802">
        <v>-0.023736094786664483</v>
      </c>
      <c r="I11" s="2513">
        <v>77.55135171619304</v>
      </c>
      <c r="J11" s="2481">
        <v>77.53357479522056</v>
      </c>
      <c r="K11" s="2799">
        <v>-0.01777692097248007</v>
      </c>
      <c r="L11" s="2800">
        <v>-0.022922773851236658</v>
      </c>
      <c r="M11" s="2801">
        <v>-0.00014491315358583707</v>
      </c>
      <c r="N11" s="2802">
        <v>-0.00014978087749113313</v>
      </c>
      <c r="O11" s="2513">
        <v>50.13445263524396</v>
      </c>
      <c r="P11" s="2481">
        <v>50.112019854020055</v>
      </c>
      <c r="Q11" s="2799">
        <v>-0.02243278122390535</v>
      </c>
      <c r="R11" s="2800">
        <v>-0.04474524013878504</v>
      </c>
      <c r="S11" s="2801">
        <v>-0.00018286659854593233</v>
      </c>
      <c r="T11" s="2802">
        <v>-0.00018900920252076718</v>
      </c>
    </row>
    <row r="12" ht="18" customHeight="1" x14ac:dyDescent="0.2">
      <c r="B12" s="2583" t="s">
        <v>150</v>
      </c>
      <c r="C12" s="2481">
        <v>10606.687208916404</v>
      </c>
      <c r="D12" s="2481">
        <v>10603.870062373497</v>
      </c>
      <c r="E12" s="2481">
        <v>-2.8171465429077216</v>
      </c>
      <c r="F12" s="2803">
        <v>-0.026560098241979982</v>
      </c>
      <c r="G12" s="2801">
        <v>-0.022964696207975692</v>
      </c>
      <c r="H12" s="2802">
        <v>-0.023736094786664483</v>
      </c>
      <c r="I12" s="2513">
        <v>18.84091567128064</v>
      </c>
      <c r="J12" s="2481">
        <v>18.823138750308104</v>
      </c>
      <c r="K12" s="2481">
        <v>-0.017776920972536914</v>
      </c>
      <c r="L12" s="2803">
        <v>-0.0943527442226941</v>
      </c>
      <c r="M12" s="2801">
        <v>-0.00014491315358630046</v>
      </c>
      <c r="N12" s="2802">
        <v>-0.00014978087749161208</v>
      </c>
      <c r="O12" s="2471">
        <v>50.13445263524396</v>
      </c>
      <c r="P12" s="2463">
        <v>50.112019854020055</v>
      </c>
      <c r="Q12" s="2481">
        <v>-0.02243278122390535</v>
      </c>
      <c r="R12" s="2803">
        <v>-0.04474524013878504</v>
      </c>
      <c r="S12" s="2801">
        <v>-0.00018286659854593233</v>
      </c>
      <c r="T12" s="2802">
        <v>-0.00018900920252076718</v>
      </c>
    </row>
    <row r="13" ht="18" customHeight="1" x14ac:dyDescent="0.2">
      <c r="B13" s="2586" t="s">
        <v>1993</v>
      </c>
      <c r="C13" s="2463">
        <v>1170.2955032506673</v>
      </c>
      <c r="D13" s="2481">
        <v>1167.4783567077582</v>
      </c>
      <c r="E13" s="2481">
        <v>-2.817146542909086</v>
      </c>
      <c r="F13" s="2803">
        <v>-0.2407209576627483</v>
      </c>
      <c r="G13" s="2801">
        <v>-0.02296469620798681</v>
      </c>
      <c r="H13" s="2802">
        <v>-0.023736094786675977</v>
      </c>
      <c r="I13" s="2513">
        <v>1.8632450476121998</v>
      </c>
      <c r="J13" s="2481">
        <v>1.8454681266403241</v>
      </c>
      <c r="K13" s="2481">
        <v>-0.017776920971875665</v>
      </c>
      <c r="L13" s="2803">
        <v>-0.9540838975880968</v>
      </c>
      <c r="M13" s="2801">
        <v>-0.0001449131535809101</v>
      </c>
      <c r="N13" s="2802">
        <v>-0.00014978087748604066</v>
      </c>
      <c r="O13" s="2471">
        <v>2.1788169783558</v>
      </c>
      <c r="P13" s="2463">
        <v>2.156384197128889</v>
      </c>
      <c r="Q13" s="2481">
        <v>-0.022432781226910947</v>
      </c>
      <c r="R13" s="2803">
        <v>-1.0295853873802374</v>
      </c>
      <c r="S13" s="2801">
        <v>-0.00018286659857043324</v>
      </c>
      <c r="T13" s="2802">
        <v>-0.00018900920254609108</v>
      </c>
    </row>
    <row r="14" ht="18" customHeight="1" x14ac:dyDescent="0.2">
      <c r="B14" s="2586" t="s">
        <v>2053</v>
      </c>
      <c r="C14" s="2463">
        <v>1370.5274172225936</v>
      </c>
      <c r="D14" s="2481">
        <v>1370.5274172225936</v>
      </c>
      <c r="E14" s="2481">
        <v>0</v>
      </c>
      <c r="F14" s="2803">
        <v>0</v>
      </c>
      <c r="G14" s="2801">
        <v>0</v>
      </c>
      <c r="H14" s="2802">
        <v>0</v>
      </c>
      <c r="I14" s="2513">
        <v>2.661977447234282</v>
      </c>
      <c r="J14" s="2481">
        <v>2.661977447233948</v>
      </c>
      <c r="K14" s="2481">
        <v>-3.339550858072471e-13</v>
      </c>
      <c r="L14" s="2803">
        <v>-1.2545376226016371e-11</v>
      </c>
      <c r="M14" s="2801">
        <v>-2.7223209640902e-15</v>
      </c>
      <c r="N14" s="2802">
        <v>-2.8137654362232e-15</v>
      </c>
      <c r="O14" s="2471">
        <v>13.002953383929455</v>
      </c>
      <c r="P14" s="2463">
        <v>13.002953383927887</v>
      </c>
      <c r="Q14" s="2481">
        <v>-1.5685230891904212e-12</v>
      </c>
      <c r="R14" s="2803">
        <v>-1.2062821751933543e-11</v>
      </c>
      <c r="S14" s="2801">
        <v>-1.27862202728278e-14</v>
      </c>
      <c r="T14" s="2802">
        <v>-1.32157174477931e-14</v>
      </c>
    </row>
    <row r="15" ht="18" customHeight="1" x14ac:dyDescent="0.2">
      <c r="B15" s="2586" t="s">
        <v>1995</v>
      </c>
      <c r="C15" s="2463">
        <v>6541.691204004253</v>
      </c>
      <c r="D15" s="2481">
        <v>6541.691204004253</v>
      </c>
      <c r="E15" s="2481">
        <v>0</v>
      </c>
      <c r="F15" s="2803">
        <v>0</v>
      </c>
      <c r="G15" s="2801">
        <v>0</v>
      </c>
      <c r="H15" s="2802">
        <v>0</v>
      </c>
      <c r="I15" s="2513">
        <v>4.06883900391444</v>
      </c>
      <c r="J15" s="2481">
        <v>4.068839003914162</v>
      </c>
      <c r="K15" s="2481">
        <v>-2.779998453661392e-13</v>
      </c>
      <c r="L15" s="2803">
        <v>-6.832412024626399e-12</v>
      </c>
      <c r="M15" s="2801">
        <v>-2.2661873982985e-15</v>
      </c>
      <c r="N15" s="2802">
        <v>-2.3423100572816e-15</v>
      </c>
      <c r="O15" s="2471">
        <v>30.311395989944753</v>
      </c>
      <c r="P15" s="2463">
        <v>30.311395989944497</v>
      </c>
      <c r="Q15" s="2481">
        <v>-2.557953848736361e-13</v>
      </c>
      <c r="R15" s="2803">
        <v>-8.438917988418993e-13</v>
      </c>
      <c r="S15" s="2801">
        <v>-2.0851820150478e-15</v>
      </c>
      <c r="T15" s="2802">
        <v>-2.1552245894476e-15</v>
      </c>
    </row>
    <row r="16" ht="18" customHeight="1" x14ac:dyDescent="0.2">
      <c r="B16" s="2586" t="s">
        <v>1996</v>
      </c>
      <c r="C16" s="2463">
        <v>1524.0556689494204</v>
      </c>
      <c r="D16" s="2481">
        <v>1524.0556689494204</v>
      </c>
      <c r="E16" s="2481">
        <v>0</v>
      </c>
      <c r="F16" s="2803">
        <v>0</v>
      </c>
      <c r="G16" s="2801">
        <v>0</v>
      </c>
      <c r="H16" s="2802">
        <v>0</v>
      </c>
      <c r="I16" s="2513">
        <v>10.246780553625</v>
      </c>
      <c r="J16" s="2481">
        <v>10.246780553624813</v>
      </c>
      <c r="K16" s="2481">
        <v>-1.865174681370263e-13</v>
      </c>
      <c r="L16" s="2803">
        <v>-1.820254343897724e-12</v>
      </c>
      <c r="M16" s="2801">
        <v>-1.5204452193057e-15</v>
      </c>
      <c r="N16" s="2802">
        <v>-1.5715179298055e-15</v>
      </c>
      <c r="O16" s="2471">
        <v>4.6329522209439995</v>
      </c>
      <c r="P16" s="2463">
        <v>4.632952220946294</v>
      </c>
      <c r="Q16" s="2481">
        <v>2.2941648580854235e-12</v>
      </c>
      <c r="R16" s="2803">
        <v>4.951842256680925e-11</v>
      </c>
      <c r="S16" s="2801">
        <v>1.870147619746e-14</v>
      </c>
      <c r="T16" s="2802">
        <v>1.93296705366079e-14</v>
      </c>
    </row>
    <row r="17" ht="18" customHeight="1" x14ac:dyDescent="0.2">
      <c r="B17" s="2586" t="s">
        <v>1997</v>
      </c>
      <c r="C17" s="2463">
        <v>0.11741548946991</v>
      </c>
      <c r="D17" s="2481">
        <v>0.11741548946990471</v>
      </c>
      <c r="E17" s="2481">
        <v>-5.2874371547773e-15</v>
      </c>
      <c r="F17" s="2803">
        <v>-4.5031853792444625e-12</v>
      </c>
      <c r="G17" s="2801">
        <v>-4.31019068866e-17</v>
      </c>
      <c r="H17" s="2802">
        <v>-4.4549727028e-17</v>
      </c>
      <c r="I17" s="2513">
        <v>0.00007361889471999999</v>
      </c>
      <c r="J17" s="2481">
        <v>0.00007361889485446077</v>
      </c>
      <c r="K17" s="2481">
        <v>1.344607747626875e-13</v>
      </c>
      <c r="L17" s="2803">
        <v>1.8264438127479603e-7</v>
      </c>
      <c r="M17" s="2801">
        <v>1.0960916648401e-15</v>
      </c>
      <c r="N17" s="2802">
        <v>1.1329100727438e-15</v>
      </c>
      <c r="O17" s="2471">
        <v>0.00833406206995</v>
      </c>
      <c r="P17" s="2463">
        <v>0.008334062072483663</v>
      </c>
      <c r="Q17" s="2481">
        <v>2.5336625159022574e-12</v>
      </c>
      <c r="R17" s="2803">
        <v>3.0401291646697054e-8</v>
      </c>
      <c r="S17" s="2801">
        <v>2.06538030894109e-14</v>
      </c>
      <c r="T17" s="2802">
        <v>2.13475773158758e-14</v>
      </c>
    </row>
    <row r="18" ht="18" customHeight="1" x14ac:dyDescent="0.2">
      <c r="B18" s="2583" t="s">
        <v>106</v>
      </c>
      <c r="C18" s="2463">
        <v>0.06900540874906</v>
      </c>
      <c r="D18" s="2481">
        <v>0.06900540874906196</v>
      </c>
      <c r="E18" s="2481">
        <v>1.9567680809018e-15</v>
      </c>
      <c r="F18" s="2803">
        <v>2.8356734875923673e-12</v>
      </c>
      <c r="G18" s="2801">
        <v>1.5951099399e-17</v>
      </c>
      <c r="H18" s="2802">
        <v>1.64869068529e-17</v>
      </c>
      <c r="I18" s="2513">
        <v>58.7104360449124</v>
      </c>
      <c r="J18" s="2481">
        <v>58.71043604491246</v>
      </c>
      <c r="K18" s="2481">
        <v>6.3948846218409e-14</v>
      </c>
      <c r="L18" s="2803">
        <v>1.0892245148629e-13</v>
      </c>
      <c r="M18" s="2801">
        <v>5.21295503762e-16</v>
      </c>
      <c r="N18" s="2802">
        <v>5.388061473619e-16</v>
      </c>
      <c r="O18" s="2471" t="s">
        <v>83</v>
      </c>
      <c r="P18" s="2463" t="s">
        <v>83</v>
      </c>
      <c r="Q18" s="2481" t="s">
        <v>2303</v>
      </c>
      <c r="R18" s="2803" t="s">
        <v>2303</v>
      </c>
      <c r="S18" s="2801" t="s">
        <v>2303</v>
      </c>
      <c r="T18" s="2802" t="s">
        <v>2303</v>
      </c>
    </row>
    <row r="19" ht="18" customHeight="1" x14ac:dyDescent="0.2">
      <c r="B19" s="2586" t="s">
        <v>1998</v>
      </c>
      <c r="C19" s="2463" t="s">
        <v>83</v>
      </c>
      <c r="D19" s="2481" t="s">
        <v>83</v>
      </c>
      <c r="E19" s="2481" t="s">
        <v>2303</v>
      </c>
      <c r="F19" s="2803" t="s">
        <v>2303</v>
      </c>
      <c r="G19" s="2801" t="s">
        <v>2303</v>
      </c>
      <c r="H19" s="2802" t="s">
        <v>2303</v>
      </c>
      <c r="I19" s="2513" t="s">
        <v>83</v>
      </c>
      <c r="J19" s="2481" t="s">
        <v>83</v>
      </c>
      <c r="K19" s="2481" t="s">
        <v>2303</v>
      </c>
      <c r="L19" s="2803" t="s">
        <v>2303</v>
      </c>
      <c r="M19" s="2801" t="s">
        <v>2303</v>
      </c>
      <c r="N19" s="2802" t="s">
        <v>2303</v>
      </c>
      <c r="O19" s="2471" t="s">
        <v>83</v>
      </c>
      <c r="P19" s="2463" t="s">
        <v>83</v>
      </c>
      <c r="Q19" s="2481" t="s">
        <v>2303</v>
      </c>
      <c r="R19" s="2803" t="s">
        <v>2303</v>
      </c>
      <c r="S19" s="2801" t="s">
        <v>2303</v>
      </c>
      <c r="T19" s="2802" t="s">
        <v>2303</v>
      </c>
    </row>
    <row r="20" ht="18" customHeight="1" x14ac:dyDescent="0.2">
      <c r="B20" s="2587" t="s">
        <v>1999</v>
      </c>
      <c r="C20" s="2468">
        <v>0.06900540874906</v>
      </c>
      <c r="D20" s="2804">
        <v>0.06900540874906196</v>
      </c>
      <c r="E20" s="2804">
        <v>1.9567680809018e-15</v>
      </c>
      <c r="F20" s="2805">
        <v>2.8356734875923673e-12</v>
      </c>
      <c r="G20" s="2806">
        <v>1.5951099399e-17</v>
      </c>
      <c r="H20" s="2807">
        <v>1.64869068529e-17</v>
      </c>
      <c r="I20" s="2808">
        <v>58.7104360449124</v>
      </c>
      <c r="J20" s="2804">
        <v>58.71043604491246</v>
      </c>
      <c r="K20" s="2804">
        <v>6.3948846218409e-14</v>
      </c>
      <c r="L20" s="2805">
        <v>1.0892245148629e-13</v>
      </c>
      <c r="M20" s="2806">
        <v>5.21295503762e-16</v>
      </c>
      <c r="N20" s="2807">
        <v>5.388061473619e-16</v>
      </c>
      <c r="O20" s="2476" t="s">
        <v>83</v>
      </c>
      <c r="P20" s="2468" t="s">
        <v>83</v>
      </c>
      <c r="Q20" s="2804" t="s">
        <v>2303</v>
      </c>
      <c r="R20" s="2805" t="s">
        <v>2303</v>
      </c>
      <c r="S20" s="2806" t="s">
        <v>2303</v>
      </c>
      <c r="T20" s="2807" t="s">
        <v>2303</v>
      </c>
    </row>
    <row r="21" ht="18" customHeight="1" x14ac:dyDescent="0.2">
      <c r="B21" s="2588" t="s">
        <v>2054</v>
      </c>
      <c r="C21" s="2492" t="s">
        <v>83</v>
      </c>
      <c r="D21" s="2492" t="s">
        <v>83</v>
      </c>
      <c r="E21" s="2809" t="s">
        <v>2303</v>
      </c>
      <c r="F21" s="2810" t="s">
        <v>2303</v>
      </c>
      <c r="G21" s="2811" t="s">
        <v>2303</v>
      </c>
      <c r="H21" s="2812" t="s">
        <v>2303</v>
      </c>
      <c r="I21" s="2813"/>
      <c r="J21" s="2814"/>
      <c r="K21" s="2814"/>
      <c r="L21" s="2815"/>
      <c r="M21" s="2815"/>
      <c r="N21" s="2815"/>
      <c r="O21" s="2814"/>
      <c r="P21" s="2814"/>
      <c r="Q21" s="2814"/>
      <c r="R21" s="2815"/>
      <c r="S21" s="2815"/>
      <c r="T21" s="2815"/>
    </row>
    <row r="22" ht="18" customHeight="1" x14ac:dyDescent="0.2">
      <c r="B22" s="2816" t="s">
        <v>2001</v>
      </c>
      <c r="C22" s="2481">
        <v>690.9757596283312</v>
      </c>
      <c r="D22" s="2481">
        <v>691.0105023654435</v>
      </c>
      <c r="E22" s="2481">
        <v>0.03474273711231035</v>
      </c>
      <c r="F22" s="2800">
        <v>0.0050280688762509</v>
      </c>
      <c r="G22" s="2801">
        <v>0.0002832143770534071</v>
      </c>
      <c r="H22" s="2802">
        <v>0.0002927277259758002</v>
      </c>
      <c r="I22" s="2513" t="s">
        <v>83</v>
      </c>
      <c r="J22" s="2481" t="s">
        <v>83</v>
      </c>
      <c r="K22" s="2481" t="s">
        <v>2303</v>
      </c>
      <c r="L22" s="2800" t="s">
        <v>2303</v>
      </c>
      <c r="M22" s="2801" t="s">
        <v>2303</v>
      </c>
      <c r="N22" s="2802" t="s">
        <v>2303</v>
      </c>
      <c r="O22" s="2513">
        <v>4.9141033764642</v>
      </c>
      <c r="P22" s="2481">
        <v>4.9141033764642</v>
      </c>
      <c r="Q22" s="2481">
        <v>0</v>
      </c>
      <c r="R22" s="2800">
        <v>0</v>
      </c>
      <c r="S22" s="2801">
        <v>0</v>
      </c>
      <c r="T22" s="2802">
        <v>0</v>
      </c>
    </row>
    <row r="23" ht="18" customHeight="1" x14ac:dyDescent="0.2">
      <c r="B23" s="2591" t="s">
        <v>2002</v>
      </c>
      <c r="C23" s="2481">
        <v>472.91810695646336</v>
      </c>
      <c r="D23" s="2481">
        <v>472.91810695646336</v>
      </c>
      <c r="E23" s="2481">
        <v>0</v>
      </c>
      <c r="F23" s="2803">
        <v>0</v>
      </c>
      <c r="G23" s="2801">
        <v>0</v>
      </c>
      <c r="H23" s="2802">
        <v>0</v>
      </c>
      <c r="I23" s="2513" t="s">
        <v>83</v>
      </c>
      <c r="J23" s="2481" t="s">
        <v>83</v>
      </c>
      <c r="K23" s="2481" t="s">
        <v>2303</v>
      </c>
      <c r="L23" s="2803" t="s">
        <v>2303</v>
      </c>
      <c r="M23" s="2801" t="s">
        <v>2303</v>
      </c>
      <c r="N23" s="2802" t="s">
        <v>2303</v>
      </c>
      <c r="O23" s="2471" t="s">
        <v>83</v>
      </c>
      <c r="P23" s="2463" t="s">
        <v>83</v>
      </c>
      <c r="Q23" s="2481" t="s">
        <v>2303</v>
      </c>
      <c r="R23" s="2803" t="s">
        <v>2303</v>
      </c>
      <c r="S23" s="2801" t="s">
        <v>2303</v>
      </c>
      <c r="T23" s="2802" t="s">
        <v>2303</v>
      </c>
    </row>
    <row r="24" ht="18" customHeight="1" x14ac:dyDescent="0.2">
      <c r="B24" s="2591" t="s">
        <v>807</v>
      </c>
      <c r="C24" s="2481" t="s">
        <v>83</v>
      </c>
      <c r="D24" s="2481" t="s">
        <v>83</v>
      </c>
      <c r="E24" s="2481" t="s">
        <v>2303</v>
      </c>
      <c r="F24" s="2803" t="s">
        <v>2303</v>
      </c>
      <c r="G24" s="2801" t="s">
        <v>2303</v>
      </c>
      <c r="H24" s="2802" t="s">
        <v>2303</v>
      </c>
      <c r="I24" s="2513" t="s">
        <v>83</v>
      </c>
      <c r="J24" s="2481" t="s">
        <v>83</v>
      </c>
      <c r="K24" s="2481" t="s">
        <v>2303</v>
      </c>
      <c r="L24" s="2803" t="s">
        <v>2303</v>
      </c>
      <c r="M24" s="2801" t="s">
        <v>2303</v>
      </c>
      <c r="N24" s="2802" t="s">
        <v>2303</v>
      </c>
      <c r="O24" s="2471" t="s">
        <v>83</v>
      </c>
      <c r="P24" s="2463" t="s">
        <v>83</v>
      </c>
      <c r="Q24" s="2481" t="s">
        <v>2303</v>
      </c>
      <c r="R24" s="2803" t="s">
        <v>2303</v>
      </c>
      <c r="S24" s="2801" t="s">
        <v>2303</v>
      </c>
      <c r="T24" s="2802" t="s">
        <v>2303</v>
      </c>
    </row>
    <row r="25" ht="18" customHeight="1" x14ac:dyDescent="0.2">
      <c r="B25" s="2591" t="s">
        <v>598</v>
      </c>
      <c r="C25" s="2481">
        <v>203.488</v>
      </c>
      <c r="D25" s="2481">
        <v>203.488</v>
      </c>
      <c r="E25" s="2481">
        <v>0</v>
      </c>
      <c r="F25" s="2803">
        <v>0</v>
      </c>
      <c r="G25" s="2801">
        <v>0</v>
      </c>
      <c r="H25" s="2802">
        <v>0</v>
      </c>
      <c r="I25" s="2513" t="s">
        <v>83</v>
      </c>
      <c r="J25" s="2481" t="s">
        <v>83</v>
      </c>
      <c r="K25" s="2481" t="s">
        <v>2303</v>
      </c>
      <c r="L25" s="2803" t="s">
        <v>2303</v>
      </c>
      <c r="M25" s="2801" t="s">
        <v>2303</v>
      </c>
      <c r="N25" s="2802" t="s">
        <v>2303</v>
      </c>
      <c r="O25" s="2471" t="s">
        <v>83</v>
      </c>
      <c r="P25" s="2463" t="s">
        <v>83</v>
      </c>
      <c r="Q25" s="2481" t="s">
        <v>2303</v>
      </c>
      <c r="R25" s="2803" t="s">
        <v>2303</v>
      </c>
      <c r="S25" s="2801" t="s">
        <v>2303</v>
      </c>
      <c r="T25" s="2802" t="s">
        <v>2303</v>
      </c>
    </row>
    <row r="26" ht="18" customHeight="1" x14ac:dyDescent="0.2">
      <c r="B26" s="2593" t="s">
        <v>2055</v>
      </c>
      <c r="C26" s="2481">
        <v>14.569652671867749</v>
      </c>
      <c r="D26" s="2481">
        <v>14.604395408980091</v>
      </c>
      <c r="E26" s="2481">
        <v>0.034742737112342326</v>
      </c>
      <c r="F26" s="2803">
        <v>0.23845961118501047</v>
      </c>
      <c r="G26" s="2801">
        <v>0.00028321437705366775</v>
      </c>
      <c r="H26" s="2802">
        <v>0.0002927277259760696</v>
      </c>
      <c r="I26" s="2513" t="s">
        <v>83</v>
      </c>
      <c r="J26" s="2481" t="s">
        <v>83</v>
      </c>
      <c r="K26" s="2481" t="s">
        <v>2303</v>
      </c>
      <c r="L26" s="2803" t="s">
        <v>2303</v>
      </c>
      <c r="M26" s="2801" t="s">
        <v>2303</v>
      </c>
      <c r="N26" s="2802" t="s">
        <v>2303</v>
      </c>
      <c r="O26" s="2471" t="s">
        <v>83</v>
      </c>
      <c r="P26" s="2463" t="s">
        <v>83</v>
      </c>
      <c r="Q26" s="2481" t="s">
        <v>2303</v>
      </c>
      <c r="R26" s="2803" t="s">
        <v>2303</v>
      </c>
      <c r="S26" s="2801" t="s">
        <v>2303</v>
      </c>
      <c r="T26" s="2802" t="s">
        <v>2303</v>
      </c>
    </row>
    <row r="27" ht="18" customHeight="1" x14ac:dyDescent="0.2">
      <c r="B27" s="2593" t="s">
        <v>2304</v>
      </c>
      <c r="C27" s="192"/>
      <c r="D27" s="192"/>
      <c r="E27" s="192"/>
      <c r="F27" s="2817"/>
      <c r="G27" s="2818"/>
      <c r="H27" s="2819"/>
      <c r="I27" s="2596"/>
      <c r="J27" s="2596"/>
      <c r="K27" s="2596"/>
      <c r="L27" s="2820"/>
      <c r="M27" s="2820"/>
      <c r="N27" s="2820"/>
      <c r="O27" s="2471" t="s">
        <v>83</v>
      </c>
      <c r="P27" s="2463" t="s">
        <v>83</v>
      </c>
      <c r="Q27" s="2481" t="s">
        <v>2303</v>
      </c>
      <c r="R27" s="2803" t="s">
        <v>2303</v>
      </c>
      <c r="S27" s="2801" t="s">
        <v>2303</v>
      </c>
      <c r="T27" s="2802" t="s">
        <v>2303</v>
      </c>
    </row>
    <row r="28" ht="18" customHeight="1" x14ac:dyDescent="0.2">
      <c r="B28" s="2593" t="s">
        <v>2058</v>
      </c>
      <c r="C28" s="2463" t="s">
        <v>83</v>
      </c>
      <c r="D28" s="2481" t="s">
        <v>83</v>
      </c>
      <c r="E28" s="2481" t="s">
        <v>2303</v>
      </c>
      <c r="F28" s="2803" t="s">
        <v>2303</v>
      </c>
      <c r="G28" s="2821" t="s">
        <v>2303</v>
      </c>
      <c r="H28" s="2822" t="s">
        <v>2303</v>
      </c>
      <c r="I28" s="2513" t="s">
        <v>83</v>
      </c>
      <c r="J28" s="2481" t="s">
        <v>83</v>
      </c>
      <c r="K28" s="2481" t="s">
        <v>2303</v>
      </c>
      <c r="L28" s="2803" t="s">
        <v>2303</v>
      </c>
      <c r="M28" s="2801" t="s">
        <v>2303</v>
      </c>
      <c r="N28" s="2802" t="s">
        <v>2303</v>
      </c>
      <c r="O28" s="2471">
        <v>4.9141033764642</v>
      </c>
      <c r="P28" s="2463">
        <v>4.9141033764642</v>
      </c>
      <c r="Q28" s="2481">
        <v>0</v>
      </c>
      <c r="R28" s="2803">
        <v>0</v>
      </c>
      <c r="S28" s="2801">
        <v>0</v>
      </c>
      <c r="T28" s="2802">
        <v>0</v>
      </c>
    </row>
    <row r="29" ht="18" customHeight="1" x14ac:dyDescent="0.2">
      <c r="B29" s="2588" t="s">
        <v>2059</v>
      </c>
      <c r="C29" s="2492" t="s">
        <v>83</v>
      </c>
      <c r="D29" s="2492" t="s">
        <v>83</v>
      </c>
      <c r="E29" s="2809" t="s">
        <v>2303</v>
      </c>
      <c r="F29" s="2810" t="s">
        <v>2303</v>
      </c>
      <c r="G29" s="2811" t="s">
        <v>2303</v>
      </c>
      <c r="H29" s="2812" t="s">
        <v>2303</v>
      </c>
      <c r="I29" s="2490" t="s">
        <v>83</v>
      </c>
      <c r="J29" s="2492" t="s">
        <v>83</v>
      </c>
      <c r="K29" s="2809" t="s">
        <v>2303</v>
      </c>
      <c r="L29" s="2810" t="s">
        <v>2303</v>
      </c>
      <c r="M29" s="2811" t="s">
        <v>2303</v>
      </c>
      <c r="N29" s="2812" t="s">
        <v>2303</v>
      </c>
      <c r="O29" s="2490" t="s">
        <v>83</v>
      </c>
      <c r="P29" s="2492" t="s">
        <v>83</v>
      </c>
      <c r="Q29" s="2809" t="s">
        <v>2303</v>
      </c>
      <c r="R29" s="2810" t="s">
        <v>2303</v>
      </c>
      <c r="S29" s="2811" t="s">
        <v>2303</v>
      </c>
      <c r="T29" s="2812" t="s">
        <v>2303</v>
      </c>
    </row>
    <row r="30" ht="18" customHeight="1" x14ac:dyDescent="0.2">
      <c r="B30" s="2823" t="s">
        <v>2007</v>
      </c>
      <c r="C30" s="2824">
        <v>7.25357714473537</v>
      </c>
      <c r="D30" s="2825">
        <v>7.253577144735365</v>
      </c>
      <c r="E30" s="2481">
        <v>-5.3290705182008e-15</v>
      </c>
      <c r="F30" s="2826">
        <v>-7.34681717980842e-14</v>
      </c>
      <c r="G30" s="2827">
        <v>-4.34412919802e-17</v>
      </c>
      <c r="H30" s="2828">
        <v>-4.49005122802e-17</v>
      </c>
      <c r="I30" s="2829">
        <v>477.8462809295687</v>
      </c>
      <c r="J30" s="2825">
        <v>477.85484326669496</v>
      </c>
      <c r="K30" s="2481">
        <v>0.008562337126249986</v>
      </c>
      <c r="L30" s="2826">
        <v>0.0017918601583742399</v>
      </c>
      <c r="M30" s="2827">
        <v>0.00006979809816057672</v>
      </c>
      <c r="N30" s="2828">
        <v>0.00007214266014513936</v>
      </c>
      <c r="O30" s="2829">
        <v>156.24732476131945</v>
      </c>
      <c r="P30" s="2825">
        <v>184.03661558550544</v>
      </c>
      <c r="Q30" s="2481">
        <v>27.789290824185997</v>
      </c>
      <c r="R30" s="2826">
        <v>17.785450641562285</v>
      </c>
      <c r="S30" s="2827">
        <v>0.22653156727652055</v>
      </c>
      <c r="T30" s="2828">
        <v>0.23414090499397586</v>
      </c>
    </row>
    <row r="31" ht="18" customHeight="1" x14ac:dyDescent="0.2">
      <c r="B31" s="2583" t="s">
        <v>2008</v>
      </c>
      <c r="C31" s="192"/>
      <c r="D31" s="192"/>
      <c r="E31" s="192"/>
      <c r="F31" s="2817"/>
      <c r="G31" s="2818"/>
      <c r="H31" s="2819"/>
      <c r="I31" s="2513">
        <v>396.86340922617984</v>
      </c>
      <c r="J31" s="2481">
        <v>396.8634092261796</v>
      </c>
      <c r="K31" s="2830">
        <v>-2.273736754432321e-13</v>
      </c>
      <c r="L31" s="2831">
        <v>-5.72926780744474e-14</v>
      </c>
      <c r="M31" s="2832">
        <v>-1.8534951244869e-15</v>
      </c>
      <c r="N31" s="2833">
        <v>-1.9157551906201e-15</v>
      </c>
      <c r="O31" s="2834"/>
      <c r="P31" s="192"/>
      <c r="Q31" s="192"/>
      <c r="R31" s="2817"/>
      <c r="S31" s="2818"/>
      <c r="T31" s="2819"/>
    </row>
    <row r="32" ht="18" customHeight="1" x14ac:dyDescent="0.2">
      <c r="B32" s="2583" t="s">
        <v>2009</v>
      </c>
      <c r="C32" s="49"/>
      <c r="D32" s="49"/>
      <c r="E32" s="49"/>
      <c r="F32" s="2835"/>
      <c r="G32" s="2818"/>
      <c r="H32" s="2819"/>
      <c r="I32" s="2513">
        <v>80.9828717033889</v>
      </c>
      <c r="J32" s="2463">
        <v>80.99143404051532</v>
      </c>
      <c r="K32" s="2483">
        <v>0.008562337126420516</v>
      </c>
      <c r="L32" s="2836">
        <v>0.010573022351913224</v>
      </c>
      <c r="M32" s="2832">
        <v>0.00006979809816196685</v>
      </c>
      <c r="N32" s="2833">
        <v>0.00007214266014657619</v>
      </c>
      <c r="O32" s="2471">
        <v>33.23160630966765</v>
      </c>
      <c r="P32" s="2463">
        <v>33.23160630966736</v>
      </c>
      <c r="Q32" s="2483">
        <v>-2.842170943040401e-13</v>
      </c>
      <c r="R32" s="2836">
        <v>-8.552613787476063e-13</v>
      </c>
      <c r="S32" s="2832">
        <v>-2.3168689056087e-15</v>
      </c>
      <c r="T32" s="2833">
        <v>-2.3946939882751e-15</v>
      </c>
    </row>
    <row r="33" ht="18" customHeight="1" x14ac:dyDescent="0.2">
      <c r="B33" s="2583" t="s">
        <v>2010</v>
      </c>
      <c r="C33" s="49"/>
      <c r="D33" s="49"/>
      <c r="E33" s="49"/>
      <c r="F33" s="2835"/>
      <c r="G33" s="2837"/>
      <c r="H33" s="2838"/>
      <c r="I33" s="2471" t="s">
        <v>83</v>
      </c>
      <c r="J33" s="2463" t="s">
        <v>83</v>
      </c>
      <c r="K33" s="2483" t="s">
        <v>2303</v>
      </c>
      <c r="L33" s="2836" t="s">
        <v>2303</v>
      </c>
      <c r="M33" s="2839" t="s">
        <v>2303</v>
      </c>
      <c r="N33" s="2840" t="s">
        <v>2303</v>
      </c>
      <c r="O33" s="862"/>
      <c r="P33" s="49"/>
      <c r="Q33" s="49"/>
      <c r="R33" s="2835"/>
      <c r="S33" s="2837"/>
      <c r="T33" s="2838"/>
    </row>
    <row r="34" ht="18" customHeight="1" x14ac:dyDescent="0.2">
      <c r="B34" s="2583" t="s">
        <v>2011</v>
      </c>
      <c r="C34" s="49"/>
      <c r="D34" s="49"/>
      <c r="E34" s="49"/>
      <c r="F34" s="2835"/>
      <c r="G34" s="2818"/>
      <c r="H34" s="2819"/>
      <c r="I34" s="2513" t="s">
        <v>83</v>
      </c>
      <c r="J34" s="2463" t="s">
        <v>83</v>
      </c>
      <c r="K34" s="2483" t="s">
        <v>2303</v>
      </c>
      <c r="L34" s="2836" t="s">
        <v>2303</v>
      </c>
      <c r="M34" s="2832" t="s">
        <v>2303</v>
      </c>
      <c r="N34" s="2833" t="s">
        <v>2303</v>
      </c>
      <c r="O34" s="2471">
        <v>123.01571845165181</v>
      </c>
      <c r="P34" s="2463">
        <v>150.80500927583807</v>
      </c>
      <c r="Q34" s="2483">
        <v>27.789290824186267</v>
      </c>
      <c r="R34" s="2836">
        <v>22.590032537271355</v>
      </c>
      <c r="S34" s="2832">
        <v>0.22653156727652277</v>
      </c>
      <c r="T34" s="2833">
        <v>0.23414090499397816</v>
      </c>
    </row>
    <row r="35" ht="18" customHeight="1" x14ac:dyDescent="0.2">
      <c r="B35" s="2583" t="s">
        <v>2012</v>
      </c>
      <c r="C35" s="49"/>
      <c r="D35" s="49"/>
      <c r="E35" s="49"/>
      <c r="F35" s="2835"/>
      <c r="G35" s="2818"/>
      <c r="H35" s="2819"/>
      <c r="I35" s="2513" t="s">
        <v>83</v>
      </c>
      <c r="J35" s="2463" t="s">
        <v>83</v>
      </c>
      <c r="K35" s="2483" t="s">
        <v>2303</v>
      </c>
      <c r="L35" s="2836" t="s">
        <v>2303</v>
      </c>
      <c r="M35" s="2832" t="s">
        <v>2303</v>
      </c>
      <c r="N35" s="2833" t="s">
        <v>2303</v>
      </c>
      <c r="O35" s="2471" t="s">
        <v>83</v>
      </c>
      <c r="P35" s="2463" t="s">
        <v>83</v>
      </c>
      <c r="Q35" s="2483" t="s">
        <v>2303</v>
      </c>
      <c r="R35" s="2836" t="s">
        <v>2303</v>
      </c>
      <c r="S35" s="2832" t="s">
        <v>2303</v>
      </c>
      <c r="T35" s="2833" t="s">
        <v>2303</v>
      </c>
    </row>
    <row r="36" ht="18" customHeight="1" x14ac:dyDescent="0.2">
      <c r="B36" s="2583" t="s">
        <v>2013</v>
      </c>
      <c r="C36" s="49"/>
      <c r="D36" s="49"/>
      <c r="E36" s="49"/>
      <c r="F36" s="2835"/>
      <c r="G36" s="2818"/>
      <c r="H36" s="2819"/>
      <c r="I36" s="2513" t="s">
        <v>83</v>
      </c>
      <c r="J36" s="2463" t="s">
        <v>83</v>
      </c>
      <c r="K36" s="2483" t="s">
        <v>2303</v>
      </c>
      <c r="L36" s="2836" t="s">
        <v>2303</v>
      </c>
      <c r="M36" s="2832" t="s">
        <v>2303</v>
      </c>
      <c r="N36" s="2833" t="s">
        <v>2303</v>
      </c>
      <c r="O36" s="2471" t="s">
        <v>83</v>
      </c>
      <c r="P36" s="2463" t="s">
        <v>83</v>
      </c>
      <c r="Q36" s="2483" t="s">
        <v>2303</v>
      </c>
      <c r="R36" s="2836" t="s">
        <v>2303</v>
      </c>
      <c r="S36" s="2832" t="s">
        <v>2303</v>
      </c>
      <c r="T36" s="2833" t="s">
        <v>2303</v>
      </c>
    </row>
    <row r="37" ht="18" customHeight="1" x14ac:dyDescent="0.2">
      <c r="B37" s="2583" t="s">
        <v>917</v>
      </c>
      <c r="C37" s="2463">
        <v>3.003</v>
      </c>
      <c r="D37" s="2463">
        <v>3.003</v>
      </c>
      <c r="E37" s="2483">
        <v>0</v>
      </c>
      <c r="F37" s="2836">
        <v>0</v>
      </c>
      <c r="G37" s="2832">
        <v>0</v>
      </c>
      <c r="H37" s="2833">
        <v>0</v>
      </c>
      <c r="I37" s="2841"/>
      <c r="J37" s="2596"/>
      <c r="K37" s="2596"/>
      <c r="L37" s="2820"/>
      <c r="M37" s="2842"/>
      <c r="N37" s="2843"/>
      <c r="O37" s="2507"/>
      <c r="P37" s="2596"/>
      <c r="Q37" s="2596"/>
      <c r="R37" s="2820"/>
      <c r="S37" s="2842"/>
      <c r="T37" s="2843"/>
    </row>
    <row r="38" ht="18" customHeight="1" x14ac:dyDescent="0.2">
      <c r="B38" s="2583" t="s">
        <v>918</v>
      </c>
      <c r="C38" s="2463">
        <v>0.39112418299132</v>
      </c>
      <c r="D38" s="2463">
        <v>0.39112418299131607</v>
      </c>
      <c r="E38" s="2483">
        <v>-3.9412917374193e-15</v>
      </c>
      <c r="F38" s="2836">
        <v>-1.007682958204293e-12</v>
      </c>
      <c r="G38" s="2832">
        <v>-3.2128455527e-17</v>
      </c>
      <c r="H38" s="2833">
        <v>-3.32076705405e-17</v>
      </c>
      <c r="I38" s="2841"/>
      <c r="J38" s="2596"/>
      <c r="K38" s="49"/>
      <c r="L38" s="2835"/>
      <c r="M38" s="2818"/>
      <c r="N38" s="2819"/>
      <c r="O38" s="2507"/>
      <c r="P38" s="2596"/>
      <c r="Q38" s="49"/>
      <c r="R38" s="2835"/>
      <c r="S38" s="2818"/>
      <c r="T38" s="2819"/>
    </row>
    <row r="39" ht="18" customHeight="1" x14ac:dyDescent="0.2">
      <c r="B39" s="2583" t="s">
        <v>919</v>
      </c>
      <c r="C39" s="2463">
        <v>3.85945296174405</v>
      </c>
      <c r="D39" s="2463">
        <v>3.859452961744049</v>
      </c>
      <c r="E39" s="2483">
        <v>-8.881784197001e-16</v>
      </c>
      <c r="F39" s="2836">
        <v>-2.30130650251212e-14</v>
      </c>
      <c r="G39" s="2832">
        <v>-7.24021533e-18</v>
      </c>
      <c r="H39" s="2833">
        <v>-7.4834187134e-18</v>
      </c>
      <c r="I39" s="2841"/>
      <c r="J39" s="2596"/>
      <c r="K39" s="49"/>
      <c r="L39" s="2835"/>
      <c r="M39" s="2818"/>
      <c r="N39" s="2819"/>
      <c r="O39" s="2507"/>
      <c r="P39" s="2596"/>
      <c r="Q39" s="49"/>
      <c r="R39" s="2835"/>
      <c r="S39" s="2818"/>
      <c r="T39" s="2819"/>
    </row>
    <row r="40" ht="18" customHeight="1" x14ac:dyDescent="0.2">
      <c r="B40" s="2583" t="s">
        <v>2015</v>
      </c>
      <c r="C40" s="2492" t="s">
        <v>83</v>
      </c>
      <c r="D40" s="2492" t="s">
        <v>83</v>
      </c>
      <c r="E40" s="2493" t="s">
        <v>2303</v>
      </c>
      <c r="F40" s="2844" t="s">
        <v>2303</v>
      </c>
      <c r="G40" s="2845" t="s">
        <v>2303</v>
      </c>
      <c r="H40" s="2846" t="s">
        <v>2303</v>
      </c>
      <c r="I40" s="2490" t="s">
        <v>83</v>
      </c>
      <c r="J40" s="2492" t="s">
        <v>83</v>
      </c>
      <c r="K40" s="2493" t="s">
        <v>2303</v>
      </c>
      <c r="L40" s="2844" t="s">
        <v>2303</v>
      </c>
      <c r="M40" s="2845" t="s">
        <v>2303</v>
      </c>
      <c r="N40" s="2846" t="s">
        <v>2303</v>
      </c>
      <c r="O40" s="2490" t="s">
        <v>83</v>
      </c>
      <c r="P40" s="2492" t="s">
        <v>83</v>
      </c>
      <c r="Q40" s="2493" t="s">
        <v>2303</v>
      </c>
      <c r="R40" s="2844" t="s">
        <v>2303</v>
      </c>
      <c r="S40" s="2845" t="s">
        <v>2303</v>
      </c>
      <c r="T40" s="2846" t="s">
        <v>2303</v>
      </c>
    </row>
    <row r="41" ht="18" customHeight="1" x14ac:dyDescent="0.2">
      <c r="B41" s="2847" t="s">
        <v>2305</v>
      </c>
      <c r="C41" s="2481">
        <v>-408.72384032175904</v>
      </c>
      <c r="D41" s="2481">
        <v>-410.1729966704441</v>
      </c>
      <c r="E41" s="2848">
        <v>-1.449156348685051</v>
      </c>
      <c r="F41" s="2849">
        <v>0.35455635461445895</v>
      </c>
      <c r="G41" s="2818"/>
      <c r="H41" s="2849">
        <v>-0.012209983374731278</v>
      </c>
      <c r="I41" s="2513" t="s">
        <v>1307</v>
      </c>
      <c r="J41" s="2481" t="s">
        <v>83</v>
      </c>
      <c r="K41" s="2848" t="s">
        <v>2303</v>
      </c>
      <c r="L41" s="2849" t="s">
        <v>2303</v>
      </c>
      <c r="M41" s="2818"/>
      <c r="N41" s="2849" t="s">
        <v>2303</v>
      </c>
      <c r="O41" s="2513">
        <v>15.995661055266147</v>
      </c>
      <c r="P41" s="2481">
        <v>11.49864112510174</v>
      </c>
      <c r="Q41" s="2848">
        <v>-4.497019930164408</v>
      </c>
      <c r="R41" s="2849">
        <v>-28.113998631421882</v>
      </c>
      <c r="S41" s="2818"/>
      <c r="T41" s="2850">
        <v>-0.03789000312696836</v>
      </c>
      <c r="U41" s="2851"/>
    </row>
    <row r="42" ht="18" customHeight="1" x14ac:dyDescent="0.2">
      <c r="B42" s="2583" t="s">
        <v>1284</v>
      </c>
      <c r="C42" s="2463">
        <v>-472.1340150410084</v>
      </c>
      <c r="D42" s="2463">
        <v>-475.3724897168378</v>
      </c>
      <c r="E42" s="2506">
        <v>-3.238474675829366</v>
      </c>
      <c r="F42" s="2852">
        <v>0.6859227618980344</v>
      </c>
      <c r="G42" s="2818"/>
      <c r="H42" s="2852">
        <v>-0.0272860288589596</v>
      </c>
      <c r="I42" s="2471" t="s">
        <v>1307</v>
      </c>
      <c r="J42" s="2463" t="s">
        <v>83</v>
      </c>
      <c r="K42" s="2506" t="s">
        <v>2303</v>
      </c>
      <c r="L42" s="2852" t="s">
        <v>2303</v>
      </c>
      <c r="M42" s="2818"/>
      <c r="N42" s="2852" t="s">
        <v>2303</v>
      </c>
      <c r="O42" s="2471" t="s">
        <v>1307</v>
      </c>
      <c r="P42" s="2463" t="s">
        <v>83</v>
      </c>
      <c r="Q42" s="2506" t="s">
        <v>2303</v>
      </c>
      <c r="R42" s="2852" t="s">
        <v>2303</v>
      </c>
      <c r="S42" s="2818"/>
      <c r="T42" s="2853" t="s">
        <v>2303</v>
      </c>
      <c r="U42" s="2851"/>
    </row>
    <row r="43" ht="18" customHeight="1" x14ac:dyDescent="0.2">
      <c r="B43" s="2583" t="s">
        <v>1287</v>
      </c>
      <c r="C43" s="2463">
        <v>66.94603775849987</v>
      </c>
      <c r="D43" s="2463">
        <v>68.55770391191108</v>
      </c>
      <c r="E43" s="2506">
        <v>1.611666153411207</v>
      </c>
      <c r="F43" s="2852">
        <v>2.4074108152974</v>
      </c>
      <c r="G43" s="2818"/>
      <c r="H43" s="2852">
        <v>0.013579222805478464</v>
      </c>
      <c r="I43" s="2471" t="s">
        <v>83</v>
      </c>
      <c r="J43" s="2463" t="s">
        <v>83</v>
      </c>
      <c r="K43" s="2506" t="s">
        <v>2303</v>
      </c>
      <c r="L43" s="2852" t="s">
        <v>2303</v>
      </c>
      <c r="M43" s="2818"/>
      <c r="N43" s="2852" t="s">
        <v>2303</v>
      </c>
      <c r="O43" s="2471">
        <v>10.827629688169791</v>
      </c>
      <c r="P43" s="2463">
        <v>6.796044565225781</v>
      </c>
      <c r="Q43" s="2506">
        <v>-4.03158512294401</v>
      </c>
      <c r="R43" s="2852">
        <v>-37.2342353686966</v>
      </c>
      <c r="S43" s="2818"/>
      <c r="T43" s="2853">
        <v>-0.03396844472277066</v>
      </c>
      <c r="U43" s="2851"/>
    </row>
    <row r="44" ht="18" customHeight="1" x14ac:dyDescent="0.2">
      <c r="B44" s="2583" t="s">
        <v>1290</v>
      </c>
      <c r="C44" s="2463">
        <v>-49.26216949811471</v>
      </c>
      <c r="D44" s="2463">
        <v>-43.02327244260508</v>
      </c>
      <c r="E44" s="2506">
        <v>6.238897055509632</v>
      </c>
      <c r="F44" s="2852">
        <v>-12.66468188281557</v>
      </c>
      <c r="G44" s="2818"/>
      <c r="H44" s="2852">
        <v>0.052566328949636504</v>
      </c>
      <c r="I44" s="2471" t="s">
        <v>83</v>
      </c>
      <c r="J44" s="2463" t="s">
        <v>83</v>
      </c>
      <c r="K44" s="2506" t="s">
        <v>2303</v>
      </c>
      <c r="L44" s="2852" t="s">
        <v>2303</v>
      </c>
      <c r="M44" s="2818"/>
      <c r="N44" s="2852" t="s">
        <v>2303</v>
      </c>
      <c r="O44" s="2471">
        <v>0.19783457854817876</v>
      </c>
      <c r="P44" s="2463">
        <v>0.4194749678566562</v>
      </c>
      <c r="Q44" s="2506">
        <v>0.22164038930847746</v>
      </c>
      <c r="R44" s="2852">
        <v>112.03319001915595</v>
      </c>
      <c r="S44" s="2818"/>
      <c r="T44" s="2853">
        <v>0.001867448927150668</v>
      </c>
      <c r="U44" s="2851"/>
    </row>
    <row r="45" ht="18" customHeight="1" x14ac:dyDescent="0.2">
      <c r="B45" s="2583" t="s">
        <v>2061</v>
      </c>
      <c r="C45" s="2463">
        <v>2.9067976572842977</v>
      </c>
      <c r="D45" s="2463">
        <v>2.7370428440750096</v>
      </c>
      <c r="E45" s="2506">
        <v>-0.1697548132092881</v>
      </c>
      <c r="F45" s="2852">
        <v>-5.839925348222659</v>
      </c>
      <c r="G45" s="2818"/>
      <c r="H45" s="2852">
        <v>-0.0014302828324540484</v>
      </c>
      <c r="I45" s="2471" t="s">
        <v>83</v>
      </c>
      <c r="J45" s="2463" t="s">
        <v>83</v>
      </c>
      <c r="K45" s="2506" t="s">
        <v>2303</v>
      </c>
      <c r="L45" s="2852" t="s">
        <v>2303</v>
      </c>
      <c r="M45" s="2818"/>
      <c r="N45" s="2852" t="s">
        <v>2303</v>
      </c>
      <c r="O45" s="2471">
        <v>0.21931400276041627</v>
      </c>
      <c r="P45" s="2463">
        <v>0.1982205731315104</v>
      </c>
      <c r="Q45" s="2506">
        <v>-0.02109342962890587</v>
      </c>
      <c r="R45" s="2852">
        <v>-9.617912838857272</v>
      </c>
      <c r="S45" s="2818"/>
      <c r="T45" s="2853">
        <v>-0.00017772438793005552</v>
      </c>
      <c r="U45" s="2851"/>
    </row>
    <row r="46" ht="18" customHeight="1" x14ac:dyDescent="0.2">
      <c r="B46" s="2583" t="s">
        <v>2062</v>
      </c>
      <c r="C46" s="2463">
        <v>47.667840584779476</v>
      </c>
      <c r="D46" s="2463">
        <v>41.743460516212245</v>
      </c>
      <c r="E46" s="2506">
        <v>-5.924380068567231</v>
      </c>
      <c r="F46" s="2852">
        <v>-12.428463290738847</v>
      </c>
      <c r="G46" s="2818"/>
      <c r="H46" s="2852">
        <v>-0.0499163407788488</v>
      </c>
      <c r="I46" s="2471" t="s">
        <v>83</v>
      </c>
      <c r="J46" s="2463" t="s">
        <v>83</v>
      </c>
      <c r="K46" s="2506" t="s">
        <v>2303</v>
      </c>
      <c r="L46" s="2852" t="s">
        <v>2303</v>
      </c>
      <c r="M46" s="2818"/>
      <c r="N46" s="2852" t="s">
        <v>2303</v>
      </c>
      <c r="O46" s="2471">
        <v>4.749975719772135</v>
      </c>
      <c r="P46" s="2463">
        <v>4.080180768497167</v>
      </c>
      <c r="Q46" s="2506">
        <v>-0.6697949512749686</v>
      </c>
      <c r="R46" s="2852">
        <v>-14.101018421776265</v>
      </c>
      <c r="S46" s="2818"/>
      <c r="T46" s="2853">
        <v>-0.005643411235072814</v>
      </c>
      <c r="U46" s="2851"/>
    </row>
    <row r="47" ht="18" customHeight="1" x14ac:dyDescent="0.2">
      <c r="B47" s="2583" t="s">
        <v>2063</v>
      </c>
      <c r="C47" s="2463">
        <v>0.00782375000000071</v>
      </c>
      <c r="D47" s="2463">
        <v>0.040713750000003705</v>
      </c>
      <c r="E47" s="2506">
        <v>0.03289000000000299</v>
      </c>
      <c r="F47" s="2852">
        <v>420.3866432337435</v>
      </c>
      <c r="G47" s="2818"/>
      <c r="H47" s="2852">
        <v>0.00027711734041626593</v>
      </c>
      <c r="I47" s="2471" t="s">
        <v>83</v>
      </c>
      <c r="J47" s="2463" t="s">
        <v>83</v>
      </c>
      <c r="K47" s="2506" t="s">
        <v>2303</v>
      </c>
      <c r="L47" s="2852" t="s">
        <v>2303</v>
      </c>
      <c r="M47" s="2818"/>
      <c r="N47" s="2852" t="s">
        <v>2303</v>
      </c>
      <c r="O47" s="2471">
        <v>0.000907066015625</v>
      </c>
      <c r="P47" s="2463">
        <v>0.004720250390625001</v>
      </c>
      <c r="Q47" s="2506">
        <v>0.0038131843750000005</v>
      </c>
      <c r="R47" s="2852">
        <v>420.3866432337435</v>
      </c>
      <c r="S47" s="2818"/>
      <c r="T47" s="2853">
        <v>0.00003212829165450792</v>
      </c>
      <c r="U47" s="2851"/>
    </row>
    <row r="48" ht="18" customHeight="1" x14ac:dyDescent="0.2">
      <c r="B48" s="2583" t="s">
        <v>2064</v>
      </c>
      <c r="C48" s="2463">
        <v>-4.85615553319958</v>
      </c>
      <c r="D48" s="2463">
        <v>-4.856155533199583</v>
      </c>
      <c r="E48" s="2506">
        <v>-3.5527136788005e-15</v>
      </c>
      <c r="F48" s="2852">
        <v>7.31589763653991e-14</v>
      </c>
      <c r="G48" s="2818"/>
      <c r="H48" s="2852">
        <v>-2.99336748534e-17</v>
      </c>
      <c r="I48" s="2507"/>
      <c r="J48" s="2596"/>
      <c r="K48" s="49"/>
      <c r="L48" s="2835"/>
      <c r="M48" s="2835"/>
      <c r="N48" s="2838"/>
      <c r="O48" s="2507"/>
      <c r="P48" s="2596"/>
      <c r="Q48" s="49"/>
      <c r="R48" s="2835"/>
      <c r="S48" s="2835"/>
      <c r="T48" s="2838"/>
      <c r="U48" s="2851"/>
    </row>
    <row r="49" ht="18" customHeight="1" x14ac:dyDescent="0.2">
      <c r="B49" s="2598" t="s">
        <v>2065</v>
      </c>
      <c r="C49" s="2492" t="s">
        <v>83</v>
      </c>
      <c r="D49" s="2492" t="s">
        <v>83</v>
      </c>
      <c r="E49" s="2533" t="s">
        <v>2303</v>
      </c>
      <c r="F49" s="2854" t="s">
        <v>2303</v>
      </c>
      <c r="G49" s="2855"/>
      <c r="H49" s="2854" t="s">
        <v>2303</v>
      </c>
      <c r="I49" s="2856" t="s">
        <v>83</v>
      </c>
      <c r="J49" s="2857" t="s">
        <v>83</v>
      </c>
      <c r="K49" s="2858" t="s">
        <v>2303</v>
      </c>
      <c r="L49" s="2859" t="s">
        <v>2303</v>
      </c>
      <c r="M49" s="2860"/>
      <c r="N49" s="2859" t="s">
        <v>2303</v>
      </c>
      <c r="O49" s="2490" t="s">
        <v>83</v>
      </c>
      <c r="P49" s="2492" t="s">
        <v>83</v>
      </c>
      <c r="Q49" s="2533" t="s">
        <v>2303</v>
      </c>
      <c r="R49" s="2854" t="s">
        <v>2303</v>
      </c>
      <c r="S49" s="2855"/>
      <c r="T49" s="2861" t="s">
        <v>2303</v>
      </c>
      <c r="U49" s="2851"/>
    </row>
    <row r="50" ht="18" customHeight="1" x14ac:dyDescent="0.2">
      <c r="B50" s="2862" t="s">
        <v>2025</v>
      </c>
      <c r="C50" s="2481" t="s">
        <v>302</v>
      </c>
      <c r="D50" s="2481" t="s">
        <v>302</v>
      </c>
      <c r="E50" s="2481" t="s">
        <v>2303</v>
      </c>
      <c r="F50" s="2800" t="s">
        <v>2303</v>
      </c>
      <c r="G50" s="2801" t="s">
        <v>2303</v>
      </c>
      <c r="H50" s="2802" t="s">
        <v>2303</v>
      </c>
      <c r="I50" s="2481">
        <v>108.81839902631235</v>
      </c>
      <c r="J50" s="2481">
        <v>108.81839902631238</v>
      </c>
      <c r="K50" s="2481">
        <v>2.8421709430404e-14</v>
      </c>
      <c r="L50" s="2800">
        <v>2.61184778352892e-14</v>
      </c>
      <c r="M50" s="2801">
        <v>2.316868905609e-16</v>
      </c>
      <c r="N50" s="2802">
        <v>2.394693988275e-16</v>
      </c>
      <c r="O50" s="2481">
        <v>12.154857352812979</v>
      </c>
      <c r="P50" s="2481">
        <v>12.15485735281265</v>
      </c>
      <c r="Q50" s="2481">
        <v>-3.286260152890463e-13</v>
      </c>
      <c r="R50" s="2800">
        <v>-2.7036599916410614e-12</v>
      </c>
      <c r="S50" s="2801">
        <v>-2.67887967211e-15</v>
      </c>
      <c r="T50" s="2802">
        <v>-2.7688649239431e-15</v>
      </c>
    </row>
    <row r="51" ht="18" customHeight="1" x14ac:dyDescent="0.2">
      <c r="B51" s="2583" t="s">
        <v>2066</v>
      </c>
      <c r="C51" s="49"/>
      <c r="D51" s="49"/>
      <c r="E51" s="192"/>
      <c r="F51" s="2835"/>
      <c r="G51" s="2837"/>
      <c r="H51" s="2838"/>
      <c r="I51" s="2481">
        <v>81.72246961577132</v>
      </c>
      <c r="J51" s="2481">
        <v>81.7224696157713</v>
      </c>
      <c r="K51" s="2481">
        <v>-1.4210854715202e-14</v>
      </c>
      <c r="L51" s="2800">
        <v>-1.73891645492557e-14</v>
      </c>
      <c r="M51" s="2801">
        <v>-1.158434452804e-16</v>
      </c>
      <c r="N51" s="2802">
        <v>-1.197346994138e-16</v>
      </c>
      <c r="O51" s="2834"/>
      <c r="P51" s="192"/>
      <c r="Q51" s="1057"/>
      <c r="R51" s="2863"/>
      <c r="S51" s="2864"/>
      <c r="T51" s="2819"/>
    </row>
    <row r="52" ht="18" customHeight="1" x14ac:dyDescent="0.2">
      <c r="B52" s="2583" t="s">
        <v>2067</v>
      </c>
      <c r="C52" s="49"/>
      <c r="D52" s="49"/>
      <c r="E52" s="192"/>
      <c r="F52" s="2835"/>
      <c r="G52" s="2837"/>
      <c r="H52" s="2838"/>
      <c r="I52" s="2468">
        <v>21.391980434974798</v>
      </c>
      <c r="J52" s="2463">
        <v>21.3919804349749</v>
      </c>
      <c r="K52" s="2481">
        <v>1.030286966852145e-13</v>
      </c>
      <c r="L52" s="2836">
        <v>4.816229941794817e-13</v>
      </c>
      <c r="M52" s="2839">
        <v>8.398649782831e-16</v>
      </c>
      <c r="N52" s="2840">
        <v>8.680765707497e-16</v>
      </c>
      <c r="O52" s="2481">
        <v>6.52985251124695</v>
      </c>
      <c r="P52" s="2481">
        <v>6.529852511245737</v>
      </c>
      <c r="Q52" s="2481">
        <v>-1.212363542890671e-12</v>
      </c>
      <c r="R52" s="2800">
        <v>-1.856647666700754e-11</v>
      </c>
      <c r="S52" s="2801">
        <v>-9.882893925487e-15</v>
      </c>
      <c r="T52" s="2802">
        <v>-1.02148665437359e-14</v>
      </c>
    </row>
    <row r="53" ht="18" customHeight="1" x14ac:dyDescent="0.2">
      <c r="B53" s="2600" t="s">
        <v>2068</v>
      </c>
      <c r="C53" s="2481" t="s">
        <v>302</v>
      </c>
      <c r="D53" s="2481" t="s">
        <v>302</v>
      </c>
      <c r="E53" s="2481" t="s">
        <v>2303</v>
      </c>
      <c r="F53" s="2800" t="s">
        <v>2303</v>
      </c>
      <c r="G53" s="2801" t="s">
        <v>2303</v>
      </c>
      <c r="H53" s="2802" t="s">
        <v>2303</v>
      </c>
      <c r="I53" s="2468" t="s">
        <v>302</v>
      </c>
      <c r="J53" s="2463" t="s">
        <v>302</v>
      </c>
      <c r="K53" s="2481" t="s">
        <v>2303</v>
      </c>
      <c r="L53" s="2831" t="s">
        <v>2303</v>
      </c>
      <c r="M53" s="2832" t="s">
        <v>2303</v>
      </c>
      <c r="N53" s="2833" t="s">
        <v>2303</v>
      </c>
      <c r="O53" s="2481" t="s">
        <v>302</v>
      </c>
      <c r="P53" s="2481" t="s">
        <v>302</v>
      </c>
      <c r="Q53" s="2481" t="s">
        <v>2303</v>
      </c>
      <c r="R53" s="2800" t="s">
        <v>2303</v>
      </c>
      <c r="S53" s="2801" t="s">
        <v>2303</v>
      </c>
      <c r="T53" s="2802" t="s">
        <v>2303</v>
      </c>
    </row>
    <row r="54" ht="18" customHeight="1" x14ac:dyDescent="0.2">
      <c r="B54" s="2583" t="s">
        <v>2029</v>
      </c>
      <c r="C54" s="500"/>
      <c r="D54" s="49"/>
      <c r="E54" s="192"/>
      <c r="F54" s="2835"/>
      <c r="G54" s="2837"/>
      <c r="H54" s="2838"/>
      <c r="I54" s="2463">
        <v>5.70394897556624</v>
      </c>
      <c r="J54" s="2463">
        <v>5.703948975566188</v>
      </c>
      <c r="K54" s="2481">
        <v>-5.15143483426073e-14</v>
      </c>
      <c r="L54" s="2800">
        <v>-9.031348029808306e-13</v>
      </c>
      <c r="M54" s="2801">
        <v>-4.199324891416e-16</v>
      </c>
      <c r="N54" s="2802">
        <v>-4.340382853749e-16</v>
      </c>
      <c r="O54" s="2481">
        <v>5.625004841566028</v>
      </c>
      <c r="P54" s="2481">
        <v>5.625004841566912</v>
      </c>
      <c r="Q54" s="2481">
        <v>8.837375276016246e-13</v>
      </c>
      <c r="R54" s="2800">
        <v>1.5710875856874604e-11</v>
      </c>
      <c r="S54" s="2801">
        <v>7.204014253377e-15</v>
      </c>
      <c r="T54" s="2802">
        <v>7.4460016197928e-15</v>
      </c>
    </row>
    <row r="55" ht="18" customHeight="1" x14ac:dyDescent="0.2">
      <c r="B55" s="2583" t="s">
        <v>2070</v>
      </c>
      <c r="C55" s="2492" t="s">
        <v>83</v>
      </c>
      <c r="D55" s="2492" t="s">
        <v>83</v>
      </c>
      <c r="E55" s="2809" t="s">
        <v>2303</v>
      </c>
      <c r="F55" s="2810" t="s">
        <v>2303</v>
      </c>
      <c r="G55" s="2811" t="s">
        <v>2303</v>
      </c>
      <c r="H55" s="2812" t="s">
        <v>2303</v>
      </c>
      <c r="I55" s="2492" t="s">
        <v>83</v>
      </c>
      <c r="J55" s="2492" t="s">
        <v>83</v>
      </c>
      <c r="K55" s="2809" t="s">
        <v>2303</v>
      </c>
      <c r="L55" s="2810" t="s">
        <v>2303</v>
      </c>
      <c r="M55" s="2811" t="s">
        <v>2303</v>
      </c>
      <c r="N55" s="2812" t="s">
        <v>2303</v>
      </c>
      <c r="O55" s="2490" t="s">
        <v>83</v>
      </c>
      <c r="P55" s="2492" t="s">
        <v>83</v>
      </c>
      <c r="Q55" s="2492" t="s">
        <v>2303</v>
      </c>
      <c r="R55" s="2865" t="s">
        <v>2303</v>
      </c>
      <c r="S55" s="2866" t="s">
        <v>2303</v>
      </c>
      <c r="T55" s="2812" t="s">
        <v>2303</v>
      </c>
    </row>
    <row r="56" ht="18" customHeight="1" x14ac:dyDescent="0.2">
      <c r="B56" s="2867" t="s">
        <v>2306</v>
      </c>
      <c r="C56" s="2825" t="s">
        <v>459</v>
      </c>
      <c r="D56" s="2825" t="s">
        <v>459</v>
      </c>
      <c r="E56" s="2825" t="s">
        <v>2303</v>
      </c>
      <c r="F56" s="2826" t="s">
        <v>2303</v>
      </c>
      <c r="G56" s="2827" t="s">
        <v>2303</v>
      </c>
      <c r="H56" s="2828" t="s">
        <v>2303</v>
      </c>
      <c r="I56" s="2825" t="s">
        <v>459</v>
      </c>
      <c r="J56" s="2825" t="s">
        <v>459</v>
      </c>
      <c r="K56" s="2825" t="s">
        <v>2303</v>
      </c>
      <c r="L56" s="2826" t="s">
        <v>2303</v>
      </c>
      <c r="M56" s="2827" t="s">
        <v>2303</v>
      </c>
      <c r="N56" s="2828" t="s">
        <v>2303</v>
      </c>
      <c r="O56" s="2829" t="s">
        <v>459</v>
      </c>
      <c r="P56" s="2825" t="s">
        <v>459</v>
      </c>
      <c r="Q56" s="2825" t="s">
        <v>2303</v>
      </c>
      <c r="R56" s="2868" t="s">
        <v>2303</v>
      </c>
      <c r="S56" s="2869" t="s">
        <v>2303</v>
      </c>
      <c r="T56" s="2828" t="s">
        <v>2303</v>
      </c>
    </row>
    <row r="57" ht="18" customHeight="1" x14ac:dyDescent="0.2">
      <c r="B57" s="2870"/>
      <c r="C57" s="2871"/>
      <c r="D57" s="2871"/>
      <c r="E57" s="2871"/>
      <c r="F57" s="2872"/>
      <c r="G57" s="2872"/>
      <c r="H57" s="2872"/>
      <c r="I57" s="2871"/>
      <c r="J57" s="2871"/>
      <c r="K57" s="2871"/>
      <c r="L57" s="2872"/>
      <c r="M57" s="2872"/>
      <c r="N57" s="2872"/>
      <c r="O57" s="2871"/>
      <c r="P57" s="2871"/>
      <c r="Q57" s="2871"/>
      <c r="R57" s="2873"/>
      <c r="S57" s="2873"/>
      <c r="T57" s="2872"/>
    </row>
    <row r="58" ht="18" customHeight="1" x14ac:dyDescent="0.2">
      <c r="B58" s="2874" t="s">
        <v>2307</v>
      </c>
      <c r="C58" s="541"/>
      <c r="D58" s="2546"/>
      <c r="E58" s="2546"/>
      <c r="F58" s="2875"/>
      <c r="G58" s="2875"/>
      <c r="H58" s="2876"/>
      <c r="I58" s="2545"/>
      <c r="J58" s="2546"/>
      <c r="K58" s="2546"/>
      <c r="L58" s="2875"/>
      <c r="M58" s="2875"/>
      <c r="N58" s="2876"/>
      <c r="O58" s="2545"/>
      <c r="P58" s="2546"/>
      <c r="Q58" s="2546"/>
      <c r="R58" s="2875"/>
      <c r="S58" s="2875"/>
      <c r="T58" s="2876"/>
    </row>
    <row r="59" ht="18" customHeight="1" x14ac:dyDescent="0.2">
      <c r="B59" s="2877" t="s">
        <v>121</v>
      </c>
      <c r="C59" s="2463">
        <v>1304.1789874992855</v>
      </c>
      <c r="D59" s="2463">
        <v>1304.1789874992855</v>
      </c>
      <c r="E59" s="2481">
        <v>0</v>
      </c>
      <c r="F59" s="2800">
        <v>0</v>
      </c>
      <c r="G59" s="2801">
        <v>0</v>
      </c>
      <c r="H59" s="2802">
        <v>0</v>
      </c>
      <c r="I59" s="2463">
        <v>0.14192264292528</v>
      </c>
      <c r="J59" s="2463">
        <v>0.14192264292520984</v>
      </c>
      <c r="K59" s="2481">
        <v>-7.01660951563099e-14</v>
      </c>
      <c r="L59" s="2800">
        <v>-4.943967622788086e-11</v>
      </c>
      <c r="M59" s="2801">
        <v>-5.719770110721e-16</v>
      </c>
      <c r="N59" s="2802">
        <v>-5.911900783554e-16</v>
      </c>
      <c r="O59" s="2471">
        <v>10.203899718655348</v>
      </c>
      <c r="P59" s="2463">
        <v>10.203899718658242</v>
      </c>
      <c r="Q59" s="2481">
        <v>2.893685291383008e-12</v>
      </c>
      <c r="R59" s="2878">
        <v>2.8358621420912326e-11</v>
      </c>
      <c r="S59" s="2879">
        <v>2.35886215452283e-14</v>
      </c>
      <c r="T59" s="2822">
        <v>2.43809781681257e-14</v>
      </c>
    </row>
    <row r="60" ht="18" customHeight="1" x14ac:dyDescent="0.2">
      <c r="B60" s="2880" t="s">
        <v>122</v>
      </c>
      <c r="C60" s="2463">
        <v>1304.0588463189997</v>
      </c>
      <c r="D60" s="2463">
        <v>1304.0588463189997</v>
      </c>
      <c r="E60" s="2481">
        <v>0</v>
      </c>
      <c r="F60" s="2800">
        <v>0</v>
      </c>
      <c r="G60" s="2801">
        <v>0</v>
      </c>
      <c r="H60" s="2802">
        <v>0</v>
      </c>
      <c r="I60" s="2463">
        <v>0.1417796546138</v>
      </c>
      <c r="J60" s="2463">
        <v>0.14177965461380002</v>
      </c>
      <c r="K60" s="2481">
        <v>2.77555756156e-17</v>
      </c>
      <c r="L60" s="2800">
        <v>1.95765575048363e-14</v>
      </c>
      <c r="M60" s="2801">
        <v>2.262567291e-19</v>
      </c>
      <c r="N60" s="2802">
        <v>2.338568348e-19</v>
      </c>
      <c r="O60" s="2471">
        <v>10.1928916109041</v>
      </c>
      <c r="P60" s="2463">
        <v>10.192891610905065</v>
      </c>
      <c r="Q60" s="2481">
        <v>9.64561763794336e-13</v>
      </c>
      <c r="R60" s="2878">
        <v>9.463082711116755e-12</v>
      </c>
      <c r="S60" s="2879">
        <v>7.8628738484094e-15</v>
      </c>
      <c r="T60" s="2822">
        <v>8.1269927227086e-15</v>
      </c>
    </row>
    <row r="61" ht="18" customHeight="1" x14ac:dyDescent="0.2">
      <c r="B61" s="2880" t="s">
        <v>2033</v>
      </c>
      <c r="C61" s="2463">
        <v>0.12014118028585</v>
      </c>
      <c r="D61" s="2463">
        <v>0.1201411802858577</v>
      </c>
      <c r="E61" s="2481">
        <v>7.702172233337e-15</v>
      </c>
      <c r="F61" s="2800">
        <v>6.410934381542921e-12</v>
      </c>
      <c r="G61" s="2801">
        <v>6.27862423151e-17</v>
      </c>
      <c r="H61" s="2802">
        <v>6.48952716549e-17</v>
      </c>
      <c r="I61" s="2463">
        <v>0.00014298831148</v>
      </c>
      <c r="J61" s="2463">
        <v>0.00014298831140980417</v>
      </c>
      <c r="K61" s="2481">
        <v>-7.01958294008903e-14</v>
      </c>
      <c r="L61" s="2800">
        <v>-4.909200526555537e-8</v>
      </c>
      <c r="M61" s="2801">
        <v>-5.722193974313e-16</v>
      </c>
      <c r="N61" s="2802">
        <v>-5.914406066247e-16</v>
      </c>
      <c r="O61" s="2471">
        <v>0.011008107751250001</v>
      </c>
      <c r="P61" s="2463">
        <v>0.011008107753176512</v>
      </c>
      <c r="Q61" s="2481">
        <v>1.926511034033851e-12</v>
      </c>
      <c r="R61" s="2878">
        <v>1.7500837360672548e-8</v>
      </c>
      <c r="S61" s="2879">
        <v>1.57044512821958e-14</v>
      </c>
      <c r="T61" s="2822">
        <v>1.62319736708423e-14</v>
      </c>
    </row>
    <row r="62" ht="18" customHeight="1" x14ac:dyDescent="0.2">
      <c r="B62" s="2877" t="s">
        <v>124</v>
      </c>
      <c r="C62" s="2463" t="s">
        <v>83</v>
      </c>
      <c r="D62" s="2463" t="s">
        <v>83</v>
      </c>
      <c r="E62" s="2481" t="s">
        <v>2303</v>
      </c>
      <c r="F62" s="2800" t="s">
        <v>2303</v>
      </c>
      <c r="G62" s="2801" t="s">
        <v>2303</v>
      </c>
      <c r="H62" s="2802" t="s">
        <v>2303</v>
      </c>
      <c r="I62" s="2463" t="s">
        <v>83</v>
      </c>
      <c r="J62" s="2463" t="s">
        <v>83</v>
      </c>
      <c r="K62" s="2481" t="s">
        <v>2303</v>
      </c>
      <c r="L62" s="2800" t="s">
        <v>2303</v>
      </c>
      <c r="M62" s="2801" t="s">
        <v>2303</v>
      </c>
      <c r="N62" s="2802" t="s">
        <v>2303</v>
      </c>
      <c r="O62" s="2471" t="s">
        <v>83</v>
      </c>
      <c r="P62" s="2463" t="s">
        <v>83</v>
      </c>
      <c r="Q62" s="2481" t="s">
        <v>2303</v>
      </c>
      <c r="R62" s="2878" t="s">
        <v>2303</v>
      </c>
      <c r="S62" s="2879" t="s">
        <v>2303</v>
      </c>
      <c r="T62" s="2822" t="s">
        <v>2303</v>
      </c>
    </row>
    <row r="63" ht="18" customHeight="1" x14ac:dyDescent="0.2">
      <c r="B63" s="2877" t="s">
        <v>2308</v>
      </c>
      <c r="C63" s="2463">
        <v>445.04979160025437</v>
      </c>
      <c r="D63" s="2463">
        <v>445.41415616995573</v>
      </c>
      <c r="E63" s="2481">
        <v>0.3643645697013653</v>
      </c>
      <c r="F63" s="2800">
        <v>0.08187051799108339</v>
      </c>
      <c r="G63" s="2801">
        <v>0.0029702117105718934</v>
      </c>
      <c r="H63" s="2802">
        <v>0.0030699829886758996</v>
      </c>
      <c r="I63" s="2596"/>
      <c r="J63" s="2596"/>
      <c r="K63" s="2881"/>
      <c r="L63" s="2882"/>
      <c r="M63" s="2842"/>
      <c r="N63" s="2843"/>
      <c r="O63" s="2507"/>
      <c r="P63" s="2596"/>
      <c r="Q63" s="2881"/>
      <c r="R63" s="2883"/>
      <c r="S63" s="2884"/>
      <c r="T63" s="2885"/>
    </row>
    <row r="64" ht="18" customHeight="1" x14ac:dyDescent="0.2">
      <c r="B64" s="2877" t="s">
        <v>2309</v>
      </c>
      <c r="C64" s="2468" t="s">
        <v>83</v>
      </c>
      <c r="D64" s="2468" t="s">
        <v>83</v>
      </c>
      <c r="E64" s="2481" t="s">
        <v>2303</v>
      </c>
      <c r="F64" s="2803" t="s">
        <v>2303</v>
      </c>
      <c r="G64" s="2821" t="s">
        <v>2303</v>
      </c>
      <c r="H64" s="2822" t="s">
        <v>2303</v>
      </c>
      <c r="I64" s="2596"/>
      <c r="J64" s="2596"/>
      <c r="K64" s="2596"/>
      <c r="L64" s="2820"/>
      <c r="M64" s="2886"/>
      <c r="N64" s="2885"/>
      <c r="O64" s="2887"/>
      <c r="P64" s="2888"/>
      <c r="Q64" s="2881"/>
      <c r="R64" s="2889"/>
      <c r="S64" s="2890"/>
      <c r="T64" s="2891"/>
    </row>
    <row r="65" ht="18" customHeight="1" x14ac:dyDescent="0.2">
      <c r="B65" s="2892" t="s">
        <v>2035</v>
      </c>
      <c r="C65" s="2468" t="s">
        <v>967</v>
      </c>
      <c r="D65" s="2468" t="s">
        <v>967</v>
      </c>
      <c r="E65" s="2463" t="s">
        <v>2303</v>
      </c>
      <c r="F65" s="2805" t="s">
        <v>2303</v>
      </c>
      <c r="G65" s="2893" t="s">
        <v>2303</v>
      </c>
      <c r="H65" s="2894" t="s">
        <v>2303</v>
      </c>
      <c r="I65" s="2888"/>
      <c r="J65" s="2888"/>
      <c r="K65" s="2888"/>
      <c r="L65" s="2895"/>
      <c r="M65" s="2896"/>
      <c r="N65" s="2891"/>
      <c r="O65" s="2887"/>
      <c r="P65" s="2888"/>
      <c r="Q65" s="2897"/>
      <c r="R65" s="2889"/>
      <c r="S65" s="2890"/>
      <c r="T65" s="2891"/>
    </row>
    <row r="66" ht="18" customHeight="1" x14ac:dyDescent="0.25">
      <c r="B66" s="2898" t="s">
        <v>2310</v>
      </c>
      <c r="C66" s="2814"/>
      <c r="D66" s="2814"/>
      <c r="E66" s="2899"/>
      <c r="F66" s="2900"/>
      <c r="G66" s="2901"/>
      <c r="H66" s="2902"/>
      <c r="I66" s="279"/>
      <c r="J66" s="279"/>
      <c r="K66" s="279"/>
      <c r="L66" s="2855"/>
      <c r="M66" s="2903"/>
      <c r="N66" s="2904"/>
      <c r="O66" s="2490" t="s">
        <v>1292</v>
      </c>
      <c r="P66" s="2492" t="s">
        <v>1292</v>
      </c>
      <c r="Q66" s="2493" t="s">
        <v>2303</v>
      </c>
      <c r="R66" s="2905" t="s">
        <v>2303</v>
      </c>
      <c r="S66" s="2906" t="s">
        <v>2303</v>
      </c>
      <c r="T66" s="2846" t="s">
        <v>2303</v>
      </c>
    </row>
    <row r="67" ht="18" customHeight="1" x14ac:dyDescent="0.2">
      <c r="B67" s="2157"/>
      <c r="C67" s="2907"/>
      <c r="D67" s="2907"/>
      <c r="E67" s="2907"/>
      <c r="F67" s="2908"/>
      <c r="G67" s="2908"/>
      <c r="H67" s="2909"/>
      <c r="I67" s="2910"/>
      <c r="J67" s="2910"/>
      <c r="K67" s="2910"/>
      <c r="L67" s="2911"/>
      <c r="M67" s="2911"/>
      <c r="N67" s="2911"/>
      <c r="O67" s="2910"/>
      <c r="P67" s="2910"/>
      <c r="Q67" s="2910"/>
      <c r="R67" s="2911"/>
      <c r="S67" s="2911"/>
      <c r="T67" s="2911"/>
    </row>
    <row r="68" ht="18" customHeight="1" x14ac:dyDescent="0.25">
      <c r="B68" s="2912" t="s">
        <v>2311</v>
      </c>
      <c r="C68" s="2913" t="s">
        <v>1292</v>
      </c>
      <c r="D68" s="2913" t="s">
        <v>1292</v>
      </c>
      <c r="E68" s="2913" t="s">
        <v>2303</v>
      </c>
      <c r="F68" s="2914" t="s">
        <v>2303</v>
      </c>
      <c r="G68" s="2914" t="s">
        <v>2303</v>
      </c>
      <c r="H68" s="2915" t="s">
        <v>2303</v>
      </c>
      <c r="I68" s="2916"/>
      <c r="J68" s="2916"/>
      <c r="K68" s="2916"/>
      <c r="L68" s="2917"/>
      <c r="M68" s="2917"/>
      <c r="N68" s="2917"/>
      <c r="O68" s="2916"/>
      <c r="P68" s="2916"/>
      <c r="Q68" s="2916"/>
      <c r="R68" s="2917"/>
      <c r="S68" s="2917"/>
      <c r="T68" s="2918"/>
    </row>
    <row r="69" ht="15.75" customHeight="1" x14ac:dyDescent="0.2"/>
    <row r="70" ht="15.75" customHeight="1" x14ac:dyDescent="0.2">
      <c r="B70" s="2157" t="s">
        <v>2312</v>
      </c>
    </row>
    <row r="71" ht="15.75" customHeight="1" x14ac:dyDescent="0.2">
      <c r="B71" s="2157" t="s">
        <v>2313</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05" t="s">
        <v>2289</v>
      </c>
      <c r="C1" s="905"/>
      <c r="D1" s="905"/>
      <c r="E1" s="2774"/>
      <c r="F1" s="2775"/>
      <c r="G1" s="2775"/>
      <c r="H1" s="2775"/>
      <c r="I1" s="2775"/>
      <c r="J1" s="2775"/>
      <c r="K1" s="2776"/>
      <c r="L1" s="2919"/>
      <c r="M1" s="2919"/>
      <c r="N1" s="2920"/>
      <c r="O1" s="2920"/>
      <c r="P1" s="2920"/>
      <c r="Q1" s="2920"/>
      <c r="S1" s="2777"/>
      <c r="AF1" s="4" t="s">
        <v>62</v>
      </c>
    </row>
    <row r="2" ht="18.95" customHeight="1" x14ac:dyDescent="0.2">
      <c r="B2" s="5" t="s">
        <v>824</v>
      </c>
      <c r="C2" s="5" t="s">
        <v>2290</v>
      </c>
      <c r="D2" s="2775"/>
      <c r="E2" s="2775" t="s">
        <v>62</v>
      </c>
      <c r="F2" s="2775"/>
      <c r="G2" s="2775"/>
      <c r="H2" s="2775"/>
      <c r="I2" s="2775"/>
      <c r="J2" s="2775"/>
      <c r="K2" s="2775"/>
      <c r="L2" s="2921"/>
      <c r="M2" s="2919"/>
      <c r="N2" s="2920"/>
      <c r="O2" s="2920"/>
      <c r="P2" s="2920"/>
      <c r="Q2" s="2920"/>
      <c r="R2" s="2920"/>
      <c r="S2" s="2920"/>
      <c r="AF2" s="4" t="s">
        <v>64</v>
      </c>
    </row>
    <row r="3" ht="18.95" customHeight="1" x14ac:dyDescent="0.2">
      <c r="B3" s="5"/>
      <c r="D3" s="2775"/>
      <c r="E3" s="2775"/>
      <c r="F3" s="2775"/>
      <c r="G3" s="2775"/>
      <c r="H3" s="2775"/>
      <c r="I3" s="2775"/>
      <c r="J3" s="2775"/>
      <c r="K3" s="2775"/>
      <c r="L3" s="2919"/>
      <c r="M3" s="2919"/>
      <c r="N3" s="2920"/>
      <c r="O3" s="2920"/>
      <c r="P3" s="2920"/>
      <c r="Q3" s="2920"/>
      <c r="R3" s="2920"/>
      <c r="S3" s="2920"/>
      <c r="AF3" s="4" t="s">
        <v>65</v>
      </c>
    </row>
    <row r="4" hidden="1" ht="15.75" customHeight="1" x14ac:dyDescent="0.2">
      <c r="B4" s="5"/>
      <c r="D4" s="2775"/>
      <c r="E4" s="2775"/>
      <c r="F4" s="2775"/>
      <c r="G4" s="2775"/>
      <c r="H4" s="2775"/>
      <c r="I4" s="2775"/>
      <c r="J4" s="2775"/>
      <c r="K4" s="2775"/>
      <c r="L4" s="2919"/>
      <c r="M4" s="2919"/>
      <c r="N4" s="2920"/>
      <c r="O4" s="2920"/>
      <c r="P4" s="2920"/>
      <c r="Q4" s="2920"/>
      <c r="R4" s="2920"/>
      <c r="S4" s="2920"/>
      <c r="AF4" s="4"/>
    </row>
    <row r="5" hidden="1" ht="15.75" customHeight="1" x14ac:dyDescent="0.2">
      <c r="B5" s="5"/>
      <c r="D5" s="2775"/>
      <c r="E5" s="2775"/>
      <c r="F5" s="2775"/>
      <c r="G5" s="2775"/>
      <c r="H5" s="2775"/>
      <c r="I5" s="2775"/>
      <c r="J5" s="2775"/>
      <c r="K5" s="2775"/>
      <c r="L5" s="2919"/>
      <c r="M5" s="2919"/>
      <c r="N5" s="2920"/>
      <c r="O5" s="2920"/>
      <c r="P5" s="2920"/>
      <c r="Q5" s="2920"/>
      <c r="R5" s="2920"/>
      <c r="S5" s="2920"/>
      <c r="AF5" s="4"/>
    </row>
    <row r="6" ht="15.75" customHeight="1" x14ac:dyDescent="0.2">
      <c r="B6" s="6" t="s">
        <v>66</v>
      </c>
      <c r="D6" s="2775"/>
      <c r="E6" s="2775"/>
      <c r="F6" s="2775"/>
      <c r="G6" s="2775"/>
      <c r="H6" s="2775"/>
      <c r="I6" s="2775"/>
      <c r="J6" s="2775"/>
      <c r="K6" s="2775"/>
      <c r="L6" s="2919"/>
      <c r="M6" s="2919"/>
      <c r="N6" s="2920"/>
      <c r="O6" s="2920"/>
      <c r="P6" s="2920"/>
      <c r="Q6" s="2920"/>
      <c r="R6" s="2920"/>
      <c r="S6" s="2920"/>
    </row>
    <row r="7" ht="17.25" customHeight="1" x14ac:dyDescent="0.2">
      <c r="B7" s="2922"/>
      <c r="C7" s="2923" t="s">
        <v>2084</v>
      </c>
      <c r="D7" s="2923"/>
      <c r="E7" s="2923"/>
      <c r="F7" s="2923"/>
      <c r="G7" s="2923"/>
      <c r="H7" s="2923"/>
      <c r="I7" s="2924" t="s">
        <v>2048</v>
      </c>
      <c r="J7" s="2924"/>
      <c r="K7" s="2924"/>
      <c r="L7" s="2924"/>
      <c r="M7" s="2924"/>
      <c r="N7" s="2924"/>
      <c r="O7" s="2923" t="s">
        <v>2049</v>
      </c>
      <c r="P7" s="2923"/>
      <c r="Q7" s="2923"/>
      <c r="R7" s="2923"/>
      <c r="S7" s="2923"/>
      <c r="T7" s="2923"/>
      <c r="U7" s="2923" t="s">
        <v>2314</v>
      </c>
      <c r="V7" s="2923"/>
      <c r="W7" s="2923"/>
      <c r="X7" s="2923"/>
      <c r="Y7" s="2923"/>
      <c r="Z7" s="2923"/>
      <c r="AA7" s="2923" t="s">
        <v>2315</v>
      </c>
      <c r="AB7" s="2923"/>
      <c r="AC7" s="2923"/>
      <c r="AD7" s="2923"/>
      <c r="AE7" s="2923"/>
      <c r="AF7" s="2923"/>
    </row>
    <row r="8" ht="80.1" customHeight="1" x14ac:dyDescent="0.2">
      <c r="B8" s="2925" t="s">
        <v>67</v>
      </c>
      <c r="C8" s="2926" t="s">
        <v>2294</v>
      </c>
      <c r="D8" s="2927" t="s">
        <v>2295</v>
      </c>
      <c r="E8" s="2927" t="s">
        <v>2296</v>
      </c>
      <c r="F8" s="2927" t="s">
        <v>2316</v>
      </c>
      <c r="G8" s="2784" t="s">
        <v>2298</v>
      </c>
      <c r="H8" s="2785" t="s">
        <v>2299</v>
      </c>
      <c r="I8" s="2927" t="s">
        <v>2294</v>
      </c>
      <c r="J8" s="2927" t="s">
        <v>2295</v>
      </c>
      <c r="K8" s="2927" t="s">
        <v>2296</v>
      </c>
      <c r="L8" s="2927" t="s">
        <v>2316</v>
      </c>
      <c r="M8" s="2784" t="s">
        <v>2298</v>
      </c>
      <c r="N8" s="2785" t="s">
        <v>2299</v>
      </c>
      <c r="O8" s="2927" t="s">
        <v>2294</v>
      </c>
      <c r="P8" s="2927" t="s">
        <v>2295</v>
      </c>
      <c r="Q8" s="2928" t="s">
        <v>2296</v>
      </c>
      <c r="R8" s="2927" t="s">
        <v>2316</v>
      </c>
      <c r="S8" s="2784" t="s">
        <v>2298</v>
      </c>
      <c r="T8" s="2785" t="s">
        <v>2299</v>
      </c>
      <c r="U8" s="2926" t="s">
        <v>2294</v>
      </c>
      <c r="V8" s="2927" t="s">
        <v>2295</v>
      </c>
      <c r="W8" s="2928" t="s">
        <v>2296</v>
      </c>
      <c r="X8" s="2927" t="s">
        <v>2316</v>
      </c>
      <c r="Y8" s="2784" t="s">
        <v>2298</v>
      </c>
      <c r="Z8" s="2785" t="s">
        <v>2299</v>
      </c>
      <c r="AA8" s="2927" t="s">
        <v>2294</v>
      </c>
      <c r="AB8" s="2927" t="s">
        <v>2295</v>
      </c>
      <c r="AC8" s="2928" t="s">
        <v>2296</v>
      </c>
      <c r="AD8" s="2927" t="s">
        <v>2316</v>
      </c>
      <c r="AE8" s="2784" t="s">
        <v>2298</v>
      </c>
      <c r="AF8" s="2785" t="s">
        <v>2299</v>
      </c>
    </row>
    <row r="9" ht="18" customHeight="1" x14ac:dyDescent="0.2">
      <c r="B9" s="2929"/>
      <c r="C9" s="2930" t="s">
        <v>2302</v>
      </c>
      <c r="D9" s="2930"/>
      <c r="E9" s="2930"/>
      <c r="F9" s="2789" t="s">
        <v>349</v>
      </c>
      <c r="G9" s="2789"/>
      <c r="H9" s="2789"/>
      <c r="I9" s="2788" t="s">
        <v>2302</v>
      </c>
      <c r="J9" s="2788"/>
      <c r="K9" s="2788"/>
      <c r="L9" s="2789" t="s">
        <v>349</v>
      </c>
      <c r="M9" s="2789"/>
      <c r="N9" s="2789"/>
      <c r="O9" s="2788" t="s">
        <v>2302</v>
      </c>
      <c r="P9" s="2788"/>
      <c r="Q9" s="2788"/>
      <c r="R9" s="2789" t="s">
        <v>349</v>
      </c>
      <c r="S9" s="2789"/>
      <c r="T9" s="2789"/>
      <c r="U9" s="2930" t="s">
        <v>2302</v>
      </c>
      <c r="V9" s="2930"/>
      <c r="W9" s="2930"/>
      <c r="X9" s="2789" t="s">
        <v>349</v>
      </c>
      <c r="Y9" s="2789"/>
      <c r="Z9" s="2789"/>
      <c r="AA9" s="2788" t="s">
        <v>2302</v>
      </c>
      <c r="AB9" s="2788"/>
      <c r="AC9" s="2788"/>
      <c r="AD9" s="2789" t="s">
        <v>349</v>
      </c>
      <c r="AE9" s="2789"/>
      <c r="AF9" s="2789"/>
    </row>
    <row r="10" ht="18" customHeight="1" x14ac:dyDescent="0.2">
      <c r="B10" s="2931" t="s">
        <v>2317</v>
      </c>
      <c r="C10" s="2932">
        <v>43.765901653992586</v>
      </c>
      <c r="D10" s="2933">
        <v>43.765901653992586</v>
      </c>
      <c r="E10" s="2933">
        <v>0</v>
      </c>
      <c r="F10" s="2934">
        <v>0</v>
      </c>
      <c r="G10" s="2935">
        <v>0</v>
      </c>
      <c r="H10" s="2936">
        <v>0</v>
      </c>
      <c r="I10" s="2937" t="s">
        <v>1292</v>
      </c>
      <c r="J10" s="2933" t="s">
        <v>1292</v>
      </c>
      <c r="K10" s="2933" t="s">
        <v>2303</v>
      </c>
      <c r="L10" s="2934" t="s">
        <v>2303</v>
      </c>
      <c r="M10" s="2935" t="s">
        <v>2303</v>
      </c>
      <c r="N10" s="2936" t="s">
        <v>2303</v>
      </c>
      <c r="O10" s="2932" t="s">
        <v>83</v>
      </c>
      <c r="P10" s="2933" t="s">
        <v>83</v>
      </c>
      <c r="Q10" s="2933" t="s">
        <v>2303</v>
      </c>
      <c r="R10" s="2938" t="s">
        <v>2303</v>
      </c>
      <c r="S10" s="2939" t="s">
        <v>2303</v>
      </c>
      <c r="T10" s="2936" t="s">
        <v>2303</v>
      </c>
      <c r="U10" s="2932">
        <v>5.89941811482177</v>
      </c>
      <c r="V10" s="2933">
        <v>5.89941811482177</v>
      </c>
      <c r="W10" s="2933">
        <v>0</v>
      </c>
      <c r="X10" s="2938">
        <v>0</v>
      </c>
      <c r="Y10" s="2939">
        <v>0</v>
      </c>
      <c r="Z10" s="2936">
        <v>0</v>
      </c>
      <c r="AA10" s="2933" t="s">
        <v>83</v>
      </c>
      <c r="AB10" s="2933" t="s">
        <v>83</v>
      </c>
      <c r="AC10" s="2933" t="s">
        <v>2303</v>
      </c>
      <c r="AD10" s="2938" t="s">
        <v>2303</v>
      </c>
      <c r="AE10" s="2939" t="s">
        <v>2303</v>
      </c>
      <c r="AF10" s="2936" t="s">
        <v>2303</v>
      </c>
    </row>
    <row r="11" ht="18" customHeight="1" x14ac:dyDescent="0.2">
      <c r="B11" s="2940" t="s">
        <v>596</v>
      </c>
      <c r="C11" s="2471" t="s">
        <v>83</v>
      </c>
      <c r="D11" s="2463" t="s">
        <v>83</v>
      </c>
      <c r="E11" s="2463" t="s">
        <v>2303</v>
      </c>
      <c r="F11" s="2803" t="s">
        <v>2303</v>
      </c>
      <c r="G11" s="2821" t="s">
        <v>2303</v>
      </c>
      <c r="H11" s="2822" t="s">
        <v>2303</v>
      </c>
      <c r="I11" s="2505" t="s">
        <v>83</v>
      </c>
      <c r="J11" s="2481" t="s">
        <v>83</v>
      </c>
      <c r="K11" s="2481" t="s">
        <v>2303</v>
      </c>
      <c r="L11" s="2831" t="s">
        <v>2303</v>
      </c>
      <c r="M11" s="2832" t="s">
        <v>2303</v>
      </c>
      <c r="N11" s="2802" t="s">
        <v>2303</v>
      </c>
      <c r="O11" s="2471" t="s">
        <v>83</v>
      </c>
      <c r="P11" s="2463" t="s">
        <v>83</v>
      </c>
      <c r="Q11" s="2463" t="s">
        <v>2303</v>
      </c>
      <c r="R11" s="2878" t="s">
        <v>2303</v>
      </c>
      <c r="S11" s="2879" t="s">
        <v>2303</v>
      </c>
      <c r="T11" s="2822" t="s">
        <v>2303</v>
      </c>
      <c r="U11" s="2471" t="s">
        <v>83</v>
      </c>
      <c r="V11" s="2463" t="s">
        <v>83</v>
      </c>
      <c r="W11" s="2463" t="s">
        <v>2303</v>
      </c>
      <c r="X11" s="2878" t="s">
        <v>2303</v>
      </c>
      <c r="Y11" s="2879" t="s">
        <v>2303</v>
      </c>
      <c r="Z11" s="2822" t="s">
        <v>2303</v>
      </c>
      <c r="AA11" s="2463" t="s">
        <v>83</v>
      </c>
      <c r="AB11" s="2463" t="s">
        <v>83</v>
      </c>
      <c r="AC11" s="2463" t="s">
        <v>2303</v>
      </c>
      <c r="AD11" s="2878" t="s">
        <v>2303</v>
      </c>
      <c r="AE11" s="2879" t="s">
        <v>2303</v>
      </c>
      <c r="AF11" s="2822" t="s">
        <v>2303</v>
      </c>
    </row>
    <row r="12" ht="18" customHeight="1" x14ac:dyDescent="0.2">
      <c r="B12" s="2940" t="s">
        <v>776</v>
      </c>
      <c r="C12" s="2476" t="s">
        <v>83</v>
      </c>
      <c r="D12" s="2468" t="s">
        <v>83</v>
      </c>
      <c r="E12" s="2468" t="s">
        <v>2303</v>
      </c>
      <c r="F12" s="2805" t="s">
        <v>2303</v>
      </c>
      <c r="G12" s="2893" t="s">
        <v>2303</v>
      </c>
      <c r="H12" s="2894" t="s">
        <v>2303</v>
      </c>
      <c r="I12" s="2505" t="s">
        <v>83</v>
      </c>
      <c r="J12" s="2481" t="s">
        <v>83</v>
      </c>
      <c r="K12" s="2481" t="s">
        <v>2303</v>
      </c>
      <c r="L12" s="2831" t="s">
        <v>2303</v>
      </c>
      <c r="M12" s="2832" t="s">
        <v>2303</v>
      </c>
      <c r="N12" s="2802" t="s">
        <v>2303</v>
      </c>
      <c r="O12" s="2471" t="s">
        <v>83</v>
      </c>
      <c r="P12" s="2463" t="s">
        <v>83</v>
      </c>
      <c r="Q12" s="2463" t="s">
        <v>2303</v>
      </c>
      <c r="R12" s="2941" t="s">
        <v>2303</v>
      </c>
      <c r="S12" s="2942" t="s">
        <v>2303</v>
      </c>
      <c r="T12" s="2822" t="s">
        <v>2303</v>
      </c>
      <c r="U12" s="2471" t="s">
        <v>83</v>
      </c>
      <c r="V12" s="2463" t="s">
        <v>83</v>
      </c>
      <c r="W12" s="2463" t="s">
        <v>2303</v>
      </c>
      <c r="X12" s="2878" t="s">
        <v>2303</v>
      </c>
      <c r="Y12" s="2879" t="s">
        <v>2303</v>
      </c>
      <c r="Z12" s="2822" t="s">
        <v>2303</v>
      </c>
      <c r="AA12" s="2471" t="s">
        <v>83</v>
      </c>
      <c r="AB12" s="2463" t="s">
        <v>83</v>
      </c>
      <c r="AC12" s="2463" t="s">
        <v>2303</v>
      </c>
      <c r="AD12" s="2941" t="s">
        <v>2303</v>
      </c>
      <c r="AE12" s="2942" t="s">
        <v>2303</v>
      </c>
      <c r="AF12" s="2822" t="s">
        <v>2303</v>
      </c>
    </row>
    <row r="13" ht="18" customHeight="1" x14ac:dyDescent="0.2">
      <c r="B13" s="2940" t="s">
        <v>689</v>
      </c>
      <c r="C13" s="2943"/>
      <c r="D13" s="2944"/>
      <c r="E13" s="2944"/>
      <c r="F13" s="2945"/>
      <c r="G13" s="2945"/>
      <c r="H13" s="2946"/>
      <c r="I13" s="2505" t="s">
        <v>83</v>
      </c>
      <c r="J13" s="2481" t="s">
        <v>83</v>
      </c>
      <c r="K13" s="2481" t="s">
        <v>2303</v>
      </c>
      <c r="L13" s="2831" t="s">
        <v>2303</v>
      </c>
      <c r="M13" s="2832" t="s">
        <v>2303</v>
      </c>
      <c r="N13" s="2802" t="s">
        <v>2303</v>
      </c>
      <c r="O13" s="862"/>
      <c r="P13" s="49"/>
      <c r="Q13" s="49"/>
      <c r="R13" s="2947"/>
      <c r="S13" s="2945"/>
      <c r="T13" s="2838"/>
      <c r="U13" s="2471"/>
      <c r="V13" s="2463"/>
      <c r="W13" s="2463"/>
      <c r="X13" s="2878"/>
      <c r="Y13" s="2879" t="s">
        <v>2303</v>
      </c>
      <c r="Z13" s="2822" t="s">
        <v>2303</v>
      </c>
      <c r="AA13" s="49"/>
      <c r="AB13" s="49"/>
      <c r="AC13" s="49"/>
      <c r="AD13" s="2947"/>
      <c r="AE13" s="2945"/>
      <c r="AF13" s="2838"/>
    </row>
    <row r="14" ht="18" customHeight="1" x14ac:dyDescent="0.2">
      <c r="B14" s="2940" t="s">
        <v>690</v>
      </c>
      <c r="C14" s="2471" t="s">
        <v>83</v>
      </c>
      <c r="D14" s="2463" t="s">
        <v>83</v>
      </c>
      <c r="E14" s="2463" t="s">
        <v>2303</v>
      </c>
      <c r="F14" s="2803" t="s">
        <v>2303</v>
      </c>
      <c r="G14" s="2821" t="s">
        <v>2303</v>
      </c>
      <c r="H14" s="2822" t="s">
        <v>2303</v>
      </c>
      <c r="I14" s="2505" t="s">
        <v>83</v>
      </c>
      <c r="J14" s="2481" t="s">
        <v>83</v>
      </c>
      <c r="K14" s="2481" t="s">
        <v>2303</v>
      </c>
      <c r="L14" s="2831" t="s">
        <v>2303</v>
      </c>
      <c r="M14" s="2832" t="s">
        <v>2303</v>
      </c>
      <c r="N14" s="2802" t="s">
        <v>2303</v>
      </c>
      <c r="O14" s="2471" t="s">
        <v>83</v>
      </c>
      <c r="P14" s="2463" t="s">
        <v>83</v>
      </c>
      <c r="Q14" s="2463" t="s">
        <v>2303</v>
      </c>
      <c r="R14" s="2878" t="s">
        <v>2303</v>
      </c>
      <c r="S14" s="2879" t="s">
        <v>2303</v>
      </c>
      <c r="T14" s="2822" t="s">
        <v>2303</v>
      </c>
      <c r="U14" s="2471"/>
      <c r="V14" s="2463"/>
      <c r="W14" s="2463"/>
      <c r="X14" s="2878"/>
      <c r="Y14" s="2879" t="s">
        <v>2303</v>
      </c>
      <c r="Z14" s="2822" t="s">
        <v>2303</v>
      </c>
      <c r="AA14" s="49"/>
      <c r="AB14" s="49"/>
      <c r="AC14" s="49"/>
      <c r="AD14" s="2947"/>
      <c r="AE14" s="2945"/>
      <c r="AF14" s="2838"/>
    </row>
    <row r="15" ht="18" customHeight="1" x14ac:dyDescent="0.2">
      <c r="B15" s="2940" t="s">
        <v>693</v>
      </c>
      <c r="C15" s="2471" t="s">
        <v>83</v>
      </c>
      <c r="D15" s="2463" t="s">
        <v>83</v>
      </c>
      <c r="E15" s="2463" t="s">
        <v>2303</v>
      </c>
      <c r="F15" s="2803" t="s">
        <v>2303</v>
      </c>
      <c r="G15" s="2821" t="s">
        <v>2303</v>
      </c>
      <c r="H15" s="2822" t="s">
        <v>2303</v>
      </c>
      <c r="I15" s="2505" t="s">
        <v>83</v>
      </c>
      <c r="J15" s="2481" t="s">
        <v>83</v>
      </c>
      <c r="K15" s="2481" t="s">
        <v>2303</v>
      </c>
      <c r="L15" s="2831" t="s">
        <v>2303</v>
      </c>
      <c r="M15" s="2832" t="s">
        <v>2303</v>
      </c>
      <c r="N15" s="2802" t="s">
        <v>2303</v>
      </c>
      <c r="O15" s="2471" t="s">
        <v>83</v>
      </c>
      <c r="P15" s="2463" t="s">
        <v>83</v>
      </c>
      <c r="Q15" s="2463" t="s">
        <v>2303</v>
      </c>
      <c r="R15" s="2878" t="s">
        <v>2303</v>
      </c>
      <c r="S15" s="2879" t="s">
        <v>2303</v>
      </c>
      <c r="T15" s="2822" t="s">
        <v>2303</v>
      </c>
      <c r="U15" s="2471"/>
      <c r="V15" s="2463"/>
      <c r="W15" s="2463"/>
      <c r="X15" s="2878"/>
      <c r="Y15" s="2879" t="s">
        <v>2303</v>
      </c>
      <c r="Z15" s="2822" t="s">
        <v>2303</v>
      </c>
      <c r="AA15" s="2463" t="s">
        <v>83</v>
      </c>
      <c r="AB15" s="2463" t="s">
        <v>83</v>
      </c>
      <c r="AC15" s="2463" t="s">
        <v>2303</v>
      </c>
      <c r="AD15" s="2878" t="s">
        <v>2303</v>
      </c>
      <c r="AE15" s="2879" t="s">
        <v>2303</v>
      </c>
      <c r="AF15" s="2822" t="s">
        <v>2303</v>
      </c>
    </row>
    <row r="16" ht="18" customHeight="1" x14ac:dyDescent="0.2">
      <c r="B16" s="2948" t="s">
        <v>611</v>
      </c>
      <c r="C16" s="2471" t="s">
        <v>83</v>
      </c>
      <c r="D16" s="2463" t="s">
        <v>83</v>
      </c>
      <c r="E16" s="2463" t="s">
        <v>2303</v>
      </c>
      <c r="F16" s="2803" t="s">
        <v>2303</v>
      </c>
      <c r="G16" s="2821" t="s">
        <v>2303</v>
      </c>
      <c r="H16" s="2822" t="s">
        <v>2303</v>
      </c>
      <c r="I16" s="2505" t="s">
        <v>83</v>
      </c>
      <c r="J16" s="2481" t="s">
        <v>83</v>
      </c>
      <c r="K16" s="2481" t="s">
        <v>2303</v>
      </c>
      <c r="L16" s="2831" t="s">
        <v>2303</v>
      </c>
      <c r="M16" s="2832" t="s">
        <v>2303</v>
      </c>
      <c r="N16" s="2802" t="s">
        <v>2303</v>
      </c>
      <c r="O16" s="2471" t="s">
        <v>83</v>
      </c>
      <c r="P16" s="2463" t="s">
        <v>83</v>
      </c>
      <c r="Q16" s="2463" t="s">
        <v>2303</v>
      </c>
      <c r="R16" s="2878" t="s">
        <v>2303</v>
      </c>
      <c r="S16" s="2879" t="s">
        <v>2303</v>
      </c>
      <c r="T16" s="2822" t="s">
        <v>2303</v>
      </c>
      <c r="U16" s="2471"/>
      <c r="V16" s="2463"/>
      <c r="W16" s="2463"/>
      <c r="X16" s="2878"/>
      <c r="Y16" s="2879" t="s">
        <v>2303</v>
      </c>
      <c r="Z16" s="2822" t="s">
        <v>2303</v>
      </c>
      <c r="AA16" s="2463" t="s">
        <v>83</v>
      </c>
      <c r="AB16" s="2463" t="s">
        <v>83</v>
      </c>
      <c r="AC16" s="2463" t="s">
        <v>2303</v>
      </c>
      <c r="AD16" s="2878" t="s">
        <v>2303</v>
      </c>
      <c r="AE16" s="2879" t="s">
        <v>2303</v>
      </c>
      <c r="AF16" s="2822" t="s">
        <v>2303</v>
      </c>
    </row>
    <row r="17" ht="18" customHeight="1" x14ac:dyDescent="0.2">
      <c r="B17" s="2940" t="s">
        <v>612</v>
      </c>
      <c r="C17" s="2471" t="s">
        <v>83</v>
      </c>
      <c r="D17" s="2463" t="s">
        <v>83</v>
      </c>
      <c r="E17" s="2463" t="s">
        <v>2303</v>
      </c>
      <c r="F17" s="2803" t="s">
        <v>2303</v>
      </c>
      <c r="G17" s="2821" t="s">
        <v>2303</v>
      </c>
      <c r="H17" s="2822" t="s">
        <v>2303</v>
      </c>
      <c r="I17" s="2505" t="s">
        <v>83</v>
      </c>
      <c r="J17" s="2481" t="s">
        <v>83</v>
      </c>
      <c r="K17" s="2481" t="s">
        <v>2303</v>
      </c>
      <c r="L17" s="2831" t="s">
        <v>2303</v>
      </c>
      <c r="M17" s="2832" t="s">
        <v>2303</v>
      </c>
      <c r="N17" s="2802" t="s">
        <v>2303</v>
      </c>
      <c r="O17" s="2471" t="s">
        <v>83</v>
      </c>
      <c r="P17" s="2463" t="s">
        <v>83</v>
      </c>
      <c r="Q17" s="2463" t="s">
        <v>2303</v>
      </c>
      <c r="R17" s="2878" t="s">
        <v>2303</v>
      </c>
      <c r="S17" s="2879" t="s">
        <v>2303</v>
      </c>
      <c r="T17" s="2822" t="s">
        <v>2303</v>
      </c>
      <c r="U17" s="2471"/>
      <c r="V17" s="2463"/>
      <c r="W17" s="2463"/>
      <c r="X17" s="2878"/>
      <c r="Y17" s="2879" t="s">
        <v>2303</v>
      </c>
      <c r="Z17" s="2822" t="s">
        <v>2303</v>
      </c>
      <c r="AA17" s="2463" t="s">
        <v>83</v>
      </c>
      <c r="AB17" s="2463" t="s">
        <v>83</v>
      </c>
      <c r="AC17" s="2463" t="s">
        <v>2303</v>
      </c>
      <c r="AD17" s="2878" t="s">
        <v>2303</v>
      </c>
      <c r="AE17" s="2879" t="s">
        <v>2303</v>
      </c>
      <c r="AF17" s="2822" t="s">
        <v>2303</v>
      </c>
    </row>
    <row r="18" ht="18" customHeight="1" x14ac:dyDescent="0.2">
      <c r="B18" s="2940" t="s">
        <v>613</v>
      </c>
      <c r="C18" s="2471" t="s">
        <v>83</v>
      </c>
      <c r="D18" s="2463" t="s">
        <v>83</v>
      </c>
      <c r="E18" s="2463" t="s">
        <v>2303</v>
      </c>
      <c r="F18" s="2803" t="s">
        <v>2303</v>
      </c>
      <c r="G18" s="2821" t="s">
        <v>2303</v>
      </c>
      <c r="H18" s="2822" t="s">
        <v>2303</v>
      </c>
      <c r="I18" s="2505" t="s">
        <v>83</v>
      </c>
      <c r="J18" s="2481" t="s">
        <v>83</v>
      </c>
      <c r="K18" s="2481" t="s">
        <v>2303</v>
      </c>
      <c r="L18" s="2831" t="s">
        <v>2303</v>
      </c>
      <c r="M18" s="2832" t="s">
        <v>2303</v>
      </c>
      <c r="N18" s="2802" t="s">
        <v>2303</v>
      </c>
      <c r="O18" s="2471" t="s">
        <v>83</v>
      </c>
      <c r="P18" s="2463" t="s">
        <v>83</v>
      </c>
      <c r="Q18" s="2463" t="s">
        <v>2303</v>
      </c>
      <c r="R18" s="2878" t="s">
        <v>2303</v>
      </c>
      <c r="S18" s="2879" t="s">
        <v>2303</v>
      </c>
      <c r="T18" s="2822" t="s">
        <v>2303</v>
      </c>
      <c r="U18" s="2471"/>
      <c r="V18" s="2463"/>
      <c r="W18" s="2463"/>
      <c r="X18" s="2878"/>
      <c r="Y18" s="2879" t="s">
        <v>2303</v>
      </c>
      <c r="Z18" s="2822" t="s">
        <v>2303</v>
      </c>
      <c r="AA18" s="2463" t="s">
        <v>83</v>
      </c>
      <c r="AB18" s="2463" t="s">
        <v>83</v>
      </c>
      <c r="AC18" s="2463" t="s">
        <v>2303</v>
      </c>
      <c r="AD18" s="2878" t="s">
        <v>2303</v>
      </c>
      <c r="AE18" s="2879" t="s">
        <v>2303</v>
      </c>
      <c r="AF18" s="2822" t="s">
        <v>2303</v>
      </c>
    </row>
    <row r="19" ht="18" customHeight="1" x14ac:dyDescent="0.2">
      <c r="B19" s="2940" t="s">
        <v>614</v>
      </c>
      <c r="C19" s="2471" t="s">
        <v>83</v>
      </c>
      <c r="D19" s="2463" t="s">
        <v>83</v>
      </c>
      <c r="E19" s="2463" t="s">
        <v>2303</v>
      </c>
      <c r="F19" s="2803" t="s">
        <v>2303</v>
      </c>
      <c r="G19" s="2821" t="s">
        <v>2303</v>
      </c>
      <c r="H19" s="2822" t="s">
        <v>2303</v>
      </c>
      <c r="I19" s="2505" t="s">
        <v>83</v>
      </c>
      <c r="J19" s="2481" t="s">
        <v>83</v>
      </c>
      <c r="K19" s="2481" t="s">
        <v>2303</v>
      </c>
      <c r="L19" s="2831" t="s">
        <v>2303</v>
      </c>
      <c r="M19" s="2832" t="s">
        <v>2303</v>
      </c>
      <c r="N19" s="2802" t="s">
        <v>2303</v>
      </c>
      <c r="O19" s="2471" t="s">
        <v>83</v>
      </c>
      <c r="P19" s="2463" t="s">
        <v>83</v>
      </c>
      <c r="Q19" s="2463" t="s">
        <v>2303</v>
      </c>
      <c r="R19" s="2878" t="s">
        <v>2303</v>
      </c>
      <c r="S19" s="2879" t="s">
        <v>2303</v>
      </c>
      <c r="T19" s="2822" t="s">
        <v>2303</v>
      </c>
      <c r="U19" s="2471"/>
      <c r="V19" s="2463"/>
      <c r="W19" s="2463"/>
      <c r="X19" s="2878"/>
      <c r="Y19" s="2879" t="s">
        <v>2303</v>
      </c>
      <c r="Z19" s="2822" t="s">
        <v>2303</v>
      </c>
      <c r="AA19" s="2463" t="s">
        <v>83</v>
      </c>
      <c r="AB19" s="2463" t="s">
        <v>83</v>
      </c>
      <c r="AC19" s="2463" t="s">
        <v>2303</v>
      </c>
      <c r="AD19" s="2878" t="s">
        <v>2303</v>
      </c>
      <c r="AE19" s="2879" t="s">
        <v>2303</v>
      </c>
      <c r="AF19" s="2822" t="s">
        <v>2303</v>
      </c>
    </row>
    <row r="20" ht="18" customHeight="1" x14ac:dyDescent="0.2">
      <c r="B20" s="2940" t="s">
        <v>2318</v>
      </c>
      <c r="C20" s="2471" t="s">
        <v>83</v>
      </c>
      <c r="D20" s="2463" t="s">
        <v>83</v>
      </c>
      <c r="E20" s="2463" t="s">
        <v>2303</v>
      </c>
      <c r="F20" s="2803" t="s">
        <v>2303</v>
      </c>
      <c r="G20" s="2821" t="s">
        <v>2303</v>
      </c>
      <c r="H20" s="2822" t="s">
        <v>2303</v>
      </c>
      <c r="I20" s="2505" t="s">
        <v>83</v>
      </c>
      <c r="J20" s="2481" t="s">
        <v>83</v>
      </c>
      <c r="K20" s="2481" t="s">
        <v>2303</v>
      </c>
      <c r="L20" s="2831" t="s">
        <v>2303</v>
      </c>
      <c r="M20" s="2832" t="s">
        <v>2303</v>
      </c>
      <c r="N20" s="2802" t="s">
        <v>2303</v>
      </c>
      <c r="O20" s="2471" t="s">
        <v>83</v>
      </c>
      <c r="P20" s="2463" t="s">
        <v>83</v>
      </c>
      <c r="Q20" s="2463" t="s">
        <v>2303</v>
      </c>
      <c r="R20" s="2878" t="s">
        <v>2303</v>
      </c>
      <c r="S20" s="2879" t="s">
        <v>2303</v>
      </c>
      <c r="T20" s="2822" t="s">
        <v>2303</v>
      </c>
      <c r="U20" s="2471" t="s">
        <v>83</v>
      </c>
      <c r="V20" s="2463" t="s">
        <v>83</v>
      </c>
      <c r="W20" s="2463" t="s">
        <v>2303</v>
      </c>
      <c r="X20" s="2878" t="s">
        <v>2303</v>
      </c>
      <c r="Y20" s="2879" t="s">
        <v>2303</v>
      </c>
      <c r="Z20" s="2822" t="s">
        <v>2303</v>
      </c>
      <c r="AA20" s="2463" t="s">
        <v>83</v>
      </c>
      <c r="AB20" s="2463" t="s">
        <v>83</v>
      </c>
      <c r="AC20" s="2463" t="s">
        <v>2303</v>
      </c>
      <c r="AD20" s="2878" t="s">
        <v>2303</v>
      </c>
      <c r="AE20" s="2879" t="s">
        <v>2303</v>
      </c>
      <c r="AF20" s="2822" t="s">
        <v>2303</v>
      </c>
    </row>
    <row r="21" ht="18" customHeight="1" x14ac:dyDescent="0.2">
      <c r="B21" s="2940" t="s">
        <v>617</v>
      </c>
      <c r="C21" s="2471">
        <v>39.64975108535444</v>
      </c>
      <c r="D21" s="2463">
        <v>39.64975108535444</v>
      </c>
      <c r="E21" s="2463">
        <v>0</v>
      </c>
      <c r="F21" s="2803">
        <v>0</v>
      </c>
      <c r="G21" s="2821">
        <v>0</v>
      </c>
      <c r="H21" s="2822">
        <v>0</v>
      </c>
      <c r="I21" s="2505" t="s">
        <v>83</v>
      </c>
      <c r="J21" s="2481" t="s">
        <v>83</v>
      </c>
      <c r="K21" s="2481" t="s">
        <v>2303</v>
      </c>
      <c r="L21" s="2831" t="s">
        <v>2303</v>
      </c>
      <c r="M21" s="2832" t="s">
        <v>2303</v>
      </c>
      <c r="N21" s="2802" t="s">
        <v>2303</v>
      </c>
      <c r="O21" s="2471" t="s">
        <v>83</v>
      </c>
      <c r="P21" s="2463" t="s">
        <v>83</v>
      </c>
      <c r="Q21" s="2463" t="s">
        <v>2303</v>
      </c>
      <c r="R21" s="2878" t="s">
        <v>2303</v>
      </c>
      <c r="S21" s="2879" t="s">
        <v>2303</v>
      </c>
      <c r="T21" s="2822" t="s">
        <v>2303</v>
      </c>
      <c r="U21" s="2471"/>
      <c r="V21" s="2463"/>
      <c r="W21" s="2463"/>
      <c r="X21" s="2878"/>
      <c r="Y21" s="2879" t="s">
        <v>2303</v>
      </c>
      <c r="Z21" s="2822" t="s">
        <v>2303</v>
      </c>
      <c r="AA21" s="2463" t="s">
        <v>83</v>
      </c>
      <c r="AB21" s="2463" t="s">
        <v>83</v>
      </c>
      <c r="AC21" s="2463" t="s">
        <v>2303</v>
      </c>
      <c r="AD21" s="2878" t="s">
        <v>2303</v>
      </c>
      <c r="AE21" s="2879" t="s">
        <v>2303</v>
      </c>
      <c r="AF21" s="2822" t="s">
        <v>2303</v>
      </c>
    </row>
    <row r="22" ht="18" customHeight="1" x14ac:dyDescent="0.2">
      <c r="B22" s="2940" t="s">
        <v>618</v>
      </c>
      <c r="C22" s="2471">
        <v>2.189655231318854</v>
      </c>
      <c r="D22" s="2463">
        <v>2.189655231318854</v>
      </c>
      <c r="E22" s="2463">
        <v>0</v>
      </c>
      <c r="F22" s="2803">
        <v>0</v>
      </c>
      <c r="G22" s="2821">
        <v>0</v>
      </c>
      <c r="H22" s="2822">
        <v>0</v>
      </c>
      <c r="I22" s="2505" t="s">
        <v>83</v>
      </c>
      <c r="J22" s="2481" t="s">
        <v>83</v>
      </c>
      <c r="K22" s="2481" t="s">
        <v>2303</v>
      </c>
      <c r="L22" s="2831" t="s">
        <v>2303</v>
      </c>
      <c r="M22" s="2832" t="s">
        <v>2303</v>
      </c>
      <c r="N22" s="2802" t="s">
        <v>2303</v>
      </c>
      <c r="O22" s="2471" t="s">
        <v>83</v>
      </c>
      <c r="P22" s="2463" t="s">
        <v>83</v>
      </c>
      <c r="Q22" s="2463" t="s">
        <v>2303</v>
      </c>
      <c r="R22" s="2878" t="s">
        <v>2303</v>
      </c>
      <c r="S22" s="2879" t="s">
        <v>2303</v>
      </c>
      <c r="T22" s="2822" t="s">
        <v>2303</v>
      </c>
      <c r="U22" s="2471"/>
      <c r="V22" s="2463"/>
      <c r="W22" s="2463"/>
      <c r="X22" s="2878"/>
      <c r="Y22" s="2879" t="s">
        <v>2303</v>
      </c>
      <c r="Z22" s="2822" t="s">
        <v>2303</v>
      </c>
      <c r="AA22" s="2463" t="s">
        <v>83</v>
      </c>
      <c r="AB22" s="2463" t="s">
        <v>83</v>
      </c>
      <c r="AC22" s="2463" t="s">
        <v>2303</v>
      </c>
      <c r="AD22" s="2878" t="s">
        <v>2303</v>
      </c>
      <c r="AE22" s="2879" t="s">
        <v>2303</v>
      </c>
      <c r="AF22" s="2822" t="s">
        <v>2303</v>
      </c>
    </row>
    <row r="23" ht="18" customHeight="1" x14ac:dyDescent="0.2">
      <c r="B23" s="2940" t="s">
        <v>619</v>
      </c>
      <c r="C23" s="2471" t="s">
        <v>83</v>
      </c>
      <c r="D23" s="2463" t="s">
        <v>83</v>
      </c>
      <c r="E23" s="2463" t="s">
        <v>2303</v>
      </c>
      <c r="F23" s="2803" t="s">
        <v>2303</v>
      </c>
      <c r="G23" s="2821" t="s">
        <v>2303</v>
      </c>
      <c r="H23" s="2822" t="s">
        <v>2303</v>
      </c>
      <c r="I23" s="2505" t="s">
        <v>83</v>
      </c>
      <c r="J23" s="2481" t="s">
        <v>83</v>
      </c>
      <c r="K23" s="2481" t="s">
        <v>2303</v>
      </c>
      <c r="L23" s="2831" t="s">
        <v>2303</v>
      </c>
      <c r="M23" s="2832" t="s">
        <v>2303</v>
      </c>
      <c r="N23" s="2802" t="s">
        <v>2303</v>
      </c>
      <c r="O23" s="2471" t="s">
        <v>83</v>
      </c>
      <c r="P23" s="2463" t="s">
        <v>83</v>
      </c>
      <c r="Q23" s="2463" t="s">
        <v>2303</v>
      </c>
      <c r="R23" s="2878" t="s">
        <v>2303</v>
      </c>
      <c r="S23" s="2879" t="s">
        <v>2303</v>
      </c>
      <c r="T23" s="2822" t="s">
        <v>2303</v>
      </c>
      <c r="U23" s="2471"/>
      <c r="V23" s="2463"/>
      <c r="W23" s="2463"/>
      <c r="X23" s="2878"/>
      <c r="Y23" s="2879" t="s">
        <v>2303</v>
      </c>
      <c r="Z23" s="2822" t="s">
        <v>2303</v>
      </c>
      <c r="AA23" s="2463" t="s">
        <v>83</v>
      </c>
      <c r="AB23" s="2463" t="s">
        <v>83</v>
      </c>
      <c r="AC23" s="2463" t="s">
        <v>2303</v>
      </c>
      <c r="AD23" s="2878" t="s">
        <v>2303</v>
      </c>
      <c r="AE23" s="2879" t="s">
        <v>2303</v>
      </c>
      <c r="AF23" s="2822" t="s">
        <v>2303</v>
      </c>
    </row>
    <row r="24" ht="18" customHeight="1" x14ac:dyDescent="0.2">
      <c r="B24" s="2940" t="s">
        <v>620</v>
      </c>
      <c r="C24" s="2471">
        <v>1.9264953373192952</v>
      </c>
      <c r="D24" s="2463">
        <v>1.9264953373192952</v>
      </c>
      <c r="E24" s="2463">
        <v>0</v>
      </c>
      <c r="F24" s="2803">
        <v>0</v>
      </c>
      <c r="G24" s="2821">
        <v>0</v>
      </c>
      <c r="H24" s="2822">
        <v>0</v>
      </c>
      <c r="I24" s="2505" t="s">
        <v>83</v>
      </c>
      <c r="J24" s="2481" t="s">
        <v>83</v>
      </c>
      <c r="K24" s="2481" t="s">
        <v>2303</v>
      </c>
      <c r="L24" s="2831" t="s">
        <v>2303</v>
      </c>
      <c r="M24" s="2832" t="s">
        <v>2303</v>
      </c>
      <c r="N24" s="2802" t="s">
        <v>2303</v>
      </c>
      <c r="O24" s="2471" t="s">
        <v>83</v>
      </c>
      <c r="P24" s="2463" t="s">
        <v>83</v>
      </c>
      <c r="Q24" s="2463" t="s">
        <v>2303</v>
      </c>
      <c r="R24" s="2878" t="s">
        <v>2303</v>
      </c>
      <c r="S24" s="2879" t="s">
        <v>2303</v>
      </c>
      <c r="T24" s="2822" t="s">
        <v>2303</v>
      </c>
      <c r="U24" s="2471"/>
      <c r="V24" s="2463"/>
      <c r="W24" s="2463"/>
      <c r="X24" s="2878"/>
      <c r="Y24" s="2879" t="s">
        <v>2303</v>
      </c>
      <c r="Z24" s="2822" t="s">
        <v>2303</v>
      </c>
      <c r="AA24" s="2463" t="s">
        <v>83</v>
      </c>
      <c r="AB24" s="2463" t="s">
        <v>83</v>
      </c>
      <c r="AC24" s="2463" t="s">
        <v>2303</v>
      </c>
      <c r="AD24" s="2878" t="s">
        <v>2303</v>
      </c>
      <c r="AE24" s="2879" t="s">
        <v>2303</v>
      </c>
      <c r="AF24" s="2822" t="s">
        <v>2303</v>
      </c>
    </row>
    <row r="25" ht="18" customHeight="1" x14ac:dyDescent="0.2">
      <c r="B25" s="2940" t="s">
        <v>621</v>
      </c>
      <c r="C25" s="2471" t="s">
        <v>83</v>
      </c>
      <c r="D25" s="2463" t="s">
        <v>83</v>
      </c>
      <c r="E25" s="2463" t="s">
        <v>2303</v>
      </c>
      <c r="F25" s="2803" t="s">
        <v>2303</v>
      </c>
      <c r="G25" s="2821" t="s">
        <v>2303</v>
      </c>
      <c r="H25" s="2822" t="s">
        <v>2303</v>
      </c>
      <c r="I25" s="2505" t="s">
        <v>83</v>
      </c>
      <c r="J25" s="2481" t="s">
        <v>83</v>
      </c>
      <c r="K25" s="2481" t="s">
        <v>2303</v>
      </c>
      <c r="L25" s="2831" t="s">
        <v>2303</v>
      </c>
      <c r="M25" s="2832" t="s">
        <v>2303</v>
      </c>
      <c r="N25" s="2802" t="s">
        <v>2303</v>
      </c>
      <c r="O25" s="2471" t="s">
        <v>83</v>
      </c>
      <c r="P25" s="2463" t="s">
        <v>83</v>
      </c>
      <c r="Q25" s="2463" t="s">
        <v>2303</v>
      </c>
      <c r="R25" s="2878" t="s">
        <v>2303</v>
      </c>
      <c r="S25" s="2879" t="s">
        <v>2303</v>
      </c>
      <c r="T25" s="2822" t="s">
        <v>2303</v>
      </c>
      <c r="U25" s="2471"/>
      <c r="V25" s="2463"/>
      <c r="W25" s="2463"/>
      <c r="X25" s="2878"/>
      <c r="Y25" s="2879" t="s">
        <v>2303</v>
      </c>
      <c r="Z25" s="2822" t="s">
        <v>2303</v>
      </c>
      <c r="AA25" s="2463" t="s">
        <v>83</v>
      </c>
      <c r="AB25" s="2463" t="s">
        <v>83</v>
      </c>
      <c r="AC25" s="2463" t="s">
        <v>2303</v>
      </c>
      <c r="AD25" s="2878" t="s">
        <v>2303</v>
      </c>
      <c r="AE25" s="2879" t="s">
        <v>2303</v>
      </c>
      <c r="AF25" s="2822" t="s">
        <v>2303</v>
      </c>
    </row>
    <row r="26" ht="18" customHeight="1" x14ac:dyDescent="0.2">
      <c r="B26" s="2940" t="s">
        <v>622</v>
      </c>
      <c r="C26" s="2471" t="s">
        <v>83</v>
      </c>
      <c r="D26" s="2463" t="s">
        <v>83</v>
      </c>
      <c r="E26" s="2463" t="s">
        <v>2303</v>
      </c>
      <c r="F26" s="2803" t="s">
        <v>2303</v>
      </c>
      <c r="G26" s="2821" t="s">
        <v>2303</v>
      </c>
      <c r="H26" s="2822" t="s">
        <v>2303</v>
      </c>
      <c r="I26" s="2505" t="s">
        <v>83</v>
      </c>
      <c r="J26" s="2481" t="s">
        <v>83</v>
      </c>
      <c r="K26" s="2481" t="s">
        <v>2303</v>
      </c>
      <c r="L26" s="2831" t="s">
        <v>2303</v>
      </c>
      <c r="M26" s="2832" t="s">
        <v>2303</v>
      </c>
      <c r="N26" s="2802" t="s">
        <v>2303</v>
      </c>
      <c r="O26" s="2471" t="s">
        <v>83</v>
      </c>
      <c r="P26" s="2463" t="s">
        <v>83</v>
      </c>
      <c r="Q26" s="2463" t="s">
        <v>2303</v>
      </c>
      <c r="R26" s="2878" t="s">
        <v>2303</v>
      </c>
      <c r="S26" s="2879" t="s">
        <v>2303</v>
      </c>
      <c r="T26" s="2822" t="s">
        <v>2303</v>
      </c>
      <c r="U26" s="2471"/>
      <c r="V26" s="2463"/>
      <c r="W26" s="2463"/>
      <c r="X26" s="2878"/>
      <c r="Y26" s="2879" t="s">
        <v>2303</v>
      </c>
      <c r="Z26" s="2822" t="s">
        <v>2303</v>
      </c>
      <c r="AA26" s="2463" t="s">
        <v>83</v>
      </c>
      <c r="AB26" s="2463" t="s">
        <v>83</v>
      </c>
      <c r="AC26" s="2463" t="s">
        <v>2303</v>
      </c>
      <c r="AD26" s="2878" t="s">
        <v>2303</v>
      </c>
      <c r="AE26" s="2879" t="s">
        <v>2303</v>
      </c>
      <c r="AF26" s="2822" t="s">
        <v>2303</v>
      </c>
    </row>
    <row r="27" ht="18" customHeight="1" x14ac:dyDescent="0.2">
      <c r="B27" s="2940" t="s">
        <v>624</v>
      </c>
      <c r="C27" s="2476" t="s">
        <v>83</v>
      </c>
      <c r="D27" s="2468" t="s">
        <v>83</v>
      </c>
      <c r="E27" s="2468" t="s">
        <v>2303</v>
      </c>
      <c r="F27" s="2805" t="s">
        <v>2303</v>
      </c>
      <c r="G27" s="2893" t="s">
        <v>2303</v>
      </c>
      <c r="H27" s="2894" t="s">
        <v>2303</v>
      </c>
      <c r="I27" s="2505" t="s">
        <v>83</v>
      </c>
      <c r="J27" s="2481" t="s">
        <v>83</v>
      </c>
      <c r="K27" s="2481" t="s">
        <v>2303</v>
      </c>
      <c r="L27" s="2831" t="s">
        <v>2303</v>
      </c>
      <c r="M27" s="2832" t="s">
        <v>2303</v>
      </c>
      <c r="N27" s="2802" t="s">
        <v>2303</v>
      </c>
      <c r="O27" s="2471" t="s">
        <v>83</v>
      </c>
      <c r="P27" s="2463" t="s">
        <v>83</v>
      </c>
      <c r="Q27" s="2463" t="s">
        <v>2303</v>
      </c>
      <c r="R27" s="2878" t="s">
        <v>2303</v>
      </c>
      <c r="S27" s="2879" t="s">
        <v>2303</v>
      </c>
      <c r="T27" s="2822" t="s">
        <v>2303</v>
      </c>
      <c r="U27" s="2471">
        <v>0.9430247693346849</v>
      </c>
      <c r="V27" s="2463">
        <v>0.9430247693346849</v>
      </c>
      <c r="W27" s="2463">
        <v>0</v>
      </c>
      <c r="X27" s="2878">
        <v>0</v>
      </c>
      <c r="Y27" s="2879">
        <v>0</v>
      </c>
      <c r="Z27" s="2822">
        <v>0</v>
      </c>
      <c r="AA27" s="2463" t="s">
        <v>83</v>
      </c>
      <c r="AB27" s="2463" t="s">
        <v>83</v>
      </c>
      <c r="AC27" s="2463" t="s">
        <v>2303</v>
      </c>
      <c r="AD27" s="2878" t="s">
        <v>2303</v>
      </c>
      <c r="AE27" s="2879" t="s">
        <v>2303</v>
      </c>
      <c r="AF27" s="2822" t="s">
        <v>2303</v>
      </c>
    </row>
    <row r="28" ht="18" customHeight="1" x14ac:dyDescent="0.2">
      <c r="B28" s="2940" t="s">
        <v>625</v>
      </c>
      <c r="C28" s="2943"/>
      <c r="D28" s="2944"/>
      <c r="E28" s="2944"/>
      <c r="F28" s="2945"/>
      <c r="G28" s="2945"/>
      <c r="H28" s="2946"/>
      <c r="I28" s="2505" t="s">
        <v>83</v>
      </c>
      <c r="J28" s="2481" t="s">
        <v>83</v>
      </c>
      <c r="K28" s="2481" t="s">
        <v>2303</v>
      </c>
      <c r="L28" s="2831" t="s">
        <v>2303</v>
      </c>
      <c r="M28" s="2832" t="s">
        <v>2303</v>
      </c>
      <c r="N28" s="2802" t="s">
        <v>2303</v>
      </c>
      <c r="O28" s="862"/>
      <c r="P28" s="49"/>
      <c r="Q28" s="49"/>
      <c r="R28" s="2947"/>
      <c r="S28" s="2945"/>
      <c r="T28" s="2838"/>
      <c r="U28" s="2471">
        <v>4.956393345487085</v>
      </c>
      <c r="V28" s="2463">
        <v>4.956393345487085</v>
      </c>
      <c r="W28" s="2463">
        <v>0</v>
      </c>
      <c r="X28" s="2878">
        <v>0</v>
      </c>
      <c r="Y28" s="2879">
        <v>0</v>
      </c>
      <c r="Z28" s="2822">
        <v>0</v>
      </c>
      <c r="AA28" s="49"/>
      <c r="AB28" s="49"/>
      <c r="AC28" s="49"/>
      <c r="AD28" s="2947"/>
      <c r="AE28" s="2945"/>
      <c r="AF28" s="2838"/>
    </row>
    <row r="29" ht="18" customHeight="1" x14ac:dyDescent="0.2">
      <c r="B29" s="2940" t="s">
        <v>627</v>
      </c>
      <c r="C29" s="2471" t="s">
        <v>83</v>
      </c>
      <c r="D29" s="2463" t="s">
        <v>83</v>
      </c>
      <c r="E29" s="2463" t="s">
        <v>2303</v>
      </c>
      <c r="F29" s="2803" t="s">
        <v>2303</v>
      </c>
      <c r="G29" s="2821" t="s">
        <v>2303</v>
      </c>
      <c r="H29" s="2822" t="s">
        <v>2303</v>
      </c>
      <c r="I29" s="2505" t="s">
        <v>83</v>
      </c>
      <c r="J29" s="2481" t="s">
        <v>83</v>
      </c>
      <c r="K29" s="2481" t="s">
        <v>2303</v>
      </c>
      <c r="L29" s="2831" t="s">
        <v>2303</v>
      </c>
      <c r="M29" s="2832" t="s">
        <v>2303</v>
      </c>
      <c r="N29" s="2802" t="s">
        <v>2303</v>
      </c>
      <c r="O29" s="2471" t="s">
        <v>83</v>
      </c>
      <c r="P29" s="2463" t="s">
        <v>83</v>
      </c>
      <c r="Q29" s="2463" t="s">
        <v>2303</v>
      </c>
      <c r="R29" s="2941" t="s">
        <v>2303</v>
      </c>
      <c r="S29" s="2942" t="s">
        <v>2303</v>
      </c>
      <c r="T29" s="2822" t="s">
        <v>2303</v>
      </c>
      <c r="U29" s="2471"/>
      <c r="V29" s="2463"/>
      <c r="W29" s="2463"/>
      <c r="X29" s="2941"/>
      <c r="Y29" s="2942" t="s">
        <v>2303</v>
      </c>
      <c r="Z29" s="2822" t="s">
        <v>2303</v>
      </c>
      <c r="AA29" s="2463" t="s">
        <v>83</v>
      </c>
      <c r="AB29" s="2463" t="s">
        <v>83</v>
      </c>
      <c r="AC29" s="2463" t="s">
        <v>2303</v>
      </c>
      <c r="AD29" s="2878" t="s">
        <v>2303</v>
      </c>
      <c r="AE29" s="2879" t="s">
        <v>2303</v>
      </c>
      <c r="AF29" s="2822" t="s">
        <v>2303</v>
      </c>
    </row>
    <row r="30" ht="18" customHeight="1" x14ac:dyDescent="0.2">
      <c r="B30" s="2949" t="s">
        <v>2319</v>
      </c>
      <c r="C30" s="2490" t="s">
        <v>83</v>
      </c>
      <c r="D30" s="2492" t="s">
        <v>83</v>
      </c>
      <c r="E30" s="2492" t="s">
        <v>2303</v>
      </c>
      <c r="F30" s="2865" t="s">
        <v>2303</v>
      </c>
      <c r="G30" s="2866" t="s">
        <v>2303</v>
      </c>
      <c r="H30" s="2812" t="s">
        <v>2303</v>
      </c>
      <c r="I30" s="2950" t="s">
        <v>83</v>
      </c>
      <c r="J30" s="2857" t="s">
        <v>83</v>
      </c>
      <c r="K30" s="2857" t="s">
        <v>2303</v>
      </c>
      <c r="L30" s="2951" t="s">
        <v>2303</v>
      </c>
      <c r="M30" s="2952" t="s">
        <v>2303</v>
      </c>
      <c r="N30" s="2953" t="s">
        <v>2303</v>
      </c>
      <c r="O30" s="2490" t="s">
        <v>83</v>
      </c>
      <c r="P30" s="2492" t="s">
        <v>83</v>
      </c>
      <c r="Q30" s="2492" t="s">
        <v>2303</v>
      </c>
      <c r="R30" s="2954" t="s">
        <v>2303</v>
      </c>
      <c r="S30" s="2955" t="s">
        <v>2303</v>
      </c>
      <c r="T30" s="2812" t="s">
        <v>2303</v>
      </c>
      <c r="U30" s="2490" t="s">
        <v>83</v>
      </c>
      <c r="V30" s="2492" t="s">
        <v>83</v>
      </c>
      <c r="W30" s="2492" t="s">
        <v>2303</v>
      </c>
      <c r="X30" s="2954" t="s">
        <v>2303</v>
      </c>
      <c r="Y30" s="2955" t="s">
        <v>2303</v>
      </c>
      <c r="Z30" s="2812" t="s">
        <v>2303</v>
      </c>
      <c r="AA30" s="2492" t="s">
        <v>83</v>
      </c>
      <c r="AB30" s="2492" t="s">
        <v>83</v>
      </c>
      <c r="AC30" s="2492" t="s">
        <v>2303</v>
      </c>
      <c r="AD30" s="2954" t="s">
        <v>2303</v>
      </c>
      <c r="AE30" s="2955" t="s">
        <v>2303</v>
      </c>
      <c r="AF30" s="2812" t="s">
        <v>2303</v>
      </c>
    </row>
    <row r="31" ht="18" customHeight="1" x14ac:dyDescent="0.2">
      <c r="B31" s="2956"/>
      <c r="C31" s="2957"/>
      <c r="D31" s="2957"/>
      <c r="E31" s="2957"/>
      <c r="F31" s="2957"/>
      <c r="G31" s="2957"/>
      <c r="H31" s="2957"/>
      <c r="I31" s="2957"/>
      <c r="J31" s="2957"/>
      <c r="K31" s="2957"/>
      <c r="L31" s="2957"/>
      <c r="M31" s="2958"/>
      <c r="N31" s="2959"/>
      <c r="O31" s="2959"/>
      <c r="P31" s="2959"/>
      <c r="Q31" s="2959"/>
      <c r="R31" s="2959"/>
      <c r="S31" s="2959"/>
      <c r="T31" s="2960"/>
      <c r="U31" s="2959"/>
      <c r="V31" s="2959"/>
      <c r="W31" s="2959"/>
      <c r="X31" s="2959"/>
      <c r="Y31" s="2959"/>
      <c r="Z31" s="2960"/>
      <c r="AA31" s="2959"/>
      <c r="AB31" s="2959"/>
      <c r="AC31" s="2959"/>
      <c r="AD31" s="2959"/>
      <c r="AE31" s="2959"/>
      <c r="AF31" s="2960"/>
    </row>
    <row r="32" ht="18" customHeight="1" x14ac:dyDescent="0.2">
      <c r="B32" s="2961"/>
      <c r="C32" s="2961"/>
      <c r="D32" s="2962"/>
      <c r="E32" s="2963" t="s">
        <v>2294</v>
      </c>
      <c r="F32" s="2963"/>
      <c r="G32" s="2964" t="s">
        <v>2295</v>
      </c>
      <c r="H32" s="2964"/>
      <c r="I32" s="2965" t="s">
        <v>2296</v>
      </c>
      <c r="J32" s="2966" t="s">
        <v>2320</v>
      </c>
      <c r="K32" s="2967"/>
      <c r="L32" s="2967"/>
      <c r="M32" s="2968"/>
      <c r="N32" s="2968"/>
      <c r="O32" s="2968"/>
      <c r="P32" s="2968"/>
      <c r="Q32" s="2968"/>
      <c r="R32" s="2968"/>
      <c r="S32" s="2968"/>
      <c r="T32" s="2968"/>
      <c r="U32" s="2968"/>
      <c r="V32" s="2968"/>
      <c r="W32" s="2968"/>
      <c r="X32" s="2968"/>
      <c r="Y32" s="2968"/>
      <c r="Z32" s="2968"/>
      <c r="AA32" s="2968"/>
      <c r="AB32" s="2968"/>
      <c r="AC32" s="2968"/>
      <c r="AD32" s="2968"/>
      <c r="AE32" s="2968"/>
      <c r="AF32" s="2968"/>
    </row>
    <row r="33" ht="18" customHeight="1" x14ac:dyDescent="0.2">
      <c r="B33" s="2969"/>
      <c r="C33" s="2969"/>
      <c r="D33" s="2970"/>
      <c r="E33" s="2971" t="s">
        <v>2321</v>
      </c>
      <c r="F33" s="2971"/>
      <c r="G33" s="2971"/>
      <c r="H33" s="2971"/>
      <c r="I33" s="2971"/>
      <c r="J33" s="2972" t="s">
        <v>349</v>
      </c>
      <c r="K33" s="2973"/>
      <c r="L33" s="2973"/>
      <c r="M33" s="2959"/>
      <c r="N33" s="2959"/>
      <c r="O33" s="2959"/>
      <c r="P33" s="2959"/>
      <c r="Q33" s="2959"/>
      <c r="R33" s="2959"/>
      <c r="S33" s="2959"/>
      <c r="T33" s="2960"/>
      <c r="U33" s="2959"/>
      <c r="V33" s="2959"/>
      <c r="W33" s="2959"/>
      <c r="X33" s="2959"/>
      <c r="Y33" s="2959"/>
      <c r="Z33" s="2960"/>
      <c r="AA33" s="2959"/>
      <c r="AB33" s="2959"/>
      <c r="AC33" s="2959"/>
      <c r="AD33" s="2959"/>
      <c r="AE33" s="2959"/>
      <c r="AF33" s="2960"/>
    </row>
    <row r="34" ht="18" customHeight="1" x14ac:dyDescent="0.2">
      <c r="B34" s="2974" t="s">
        <v>2322</v>
      </c>
      <c r="C34" s="2975"/>
      <c r="D34" s="2976"/>
      <c r="E34" s="2977">
        <v>11849.589461398456</v>
      </c>
      <c r="F34" s="2978"/>
      <c r="G34" s="2979">
        <v>11868.618524772926</v>
      </c>
      <c r="H34" s="2978"/>
      <c r="I34" s="2980">
        <v>19.029063374469843</v>
      </c>
      <c r="J34" s="2981">
        <v>0.16058837680798507</v>
      </c>
      <c r="K34" s="2973"/>
      <c r="L34" s="2973"/>
      <c r="M34" s="2959"/>
      <c r="N34" s="2959"/>
      <c r="O34" s="2959"/>
      <c r="P34" s="2959"/>
      <c r="Q34" s="2959"/>
      <c r="R34" s="2959"/>
      <c r="S34" s="2959"/>
      <c r="T34" s="2960"/>
      <c r="U34" s="2959"/>
      <c r="V34" s="2959"/>
      <c r="W34" s="2959"/>
      <c r="X34" s="2959"/>
      <c r="Y34" s="2959"/>
      <c r="Z34" s="2960"/>
      <c r="AA34" s="2959"/>
      <c r="AB34" s="2959"/>
      <c r="AC34" s="2959"/>
      <c r="AD34" s="2959"/>
      <c r="AE34" s="2959"/>
      <c r="AF34" s="2960"/>
    </row>
    <row r="35" ht="18" customHeight="1" x14ac:dyDescent="0.2">
      <c r="B35" s="2982" t="s">
        <v>2323</v>
      </c>
      <c r="C35" s="2983"/>
      <c r="D35" s="2984"/>
      <c r="E35" s="2985">
        <v>12242.317640664949</v>
      </c>
      <c r="F35" s="2986"/>
      <c r="G35" s="2987">
        <v>12267.29288031827</v>
      </c>
      <c r="H35" s="2988"/>
      <c r="I35" s="2989">
        <v>24.975239653320386</v>
      </c>
      <c r="J35" s="2990">
        <v>0.20400744684454897</v>
      </c>
      <c r="K35" s="2973"/>
      <c r="L35" s="2973"/>
      <c r="M35" s="2960"/>
      <c r="N35" s="2960"/>
      <c r="O35" s="2960"/>
      <c r="P35" s="2960"/>
      <c r="Q35" s="2960"/>
      <c r="R35" s="2960"/>
      <c r="S35" s="2960"/>
      <c r="T35" s="2960"/>
      <c r="U35" s="2960"/>
      <c r="V35" s="2960"/>
      <c r="W35" s="2960"/>
      <c r="X35" s="2960"/>
      <c r="Y35" s="2960"/>
      <c r="Z35" s="2960"/>
      <c r="AA35" s="2960"/>
      <c r="AB35" s="2960"/>
      <c r="AC35" s="2960"/>
      <c r="AD35" s="2960"/>
      <c r="AE35" s="2960"/>
      <c r="AF35" s="2960"/>
    </row>
    <row r="36" ht="14.1" customHeight="1" x14ac:dyDescent="0.2">
      <c r="B36" s="218" t="s">
        <v>2324</v>
      </c>
      <c r="C36" s="2991"/>
      <c r="D36" s="2991"/>
      <c r="E36" s="2991"/>
      <c r="F36" s="2991"/>
      <c r="G36" s="2991"/>
      <c r="H36" s="2991"/>
      <c r="I36" s="2991"/>
      <c r="J36" s="2991"/>
      <c r="K36" s="2991"/>
      <c r="L36" s="2991"/>
      <c r="M36" s="2991"/>
      <c r="N36" s="2959"/>
      <c r="O36" s="2959"/>
      <c r="P36" s="2959"/>
      <c r="Q36" s="2959"/>
      <c r="R36" s="2959"/>
      <c r="S36" s="2959"/>
      <c r="T36" s="2959"/>
    </row>
    <row r="37" ht="14.1" customHeight="1" x14ac:dyDescent="0.25">
      <c r="B37" s="218" t="s">
        <v>2325</v>
      </c>
      <c r="C37" s="2772"/>
      <c r="D37" s="2772"/>
      <c r="E37" s="2772"/>
      <c r="F37" s="2772"/>
      <c r="G37" s="2772"/>
      <c r="H37" s="2772"/>
      <c r="I37" s="2772"/>
      <c r="J37" s="2772"/>
      <c r="K37" s="2772"/>
      <c r="L37" s="2772"/>
      <c r="M37" s="2772"/>
      <c r="N37" s="2772"/>
      <c r="O37" s="2772"/>
      <c r="P37" s="2772"/>
      <c r="Q37" s="2772"/>
      <c r="R37" s="2772"/>
      <c r="S37" s="2773"/>
      <c r="T37" s="2773"/>
    </row>
    <row r="38" ht="14.1" customHeight="1" x14ac:dyDescent="0.25">
      <c r="B38" s="218" t="s">
        <v>2326</v>
      </c>
      <c r="C38" s="2772"/>
      <c r="D38" s="2772"/>
      <c r="E38" s="2772"/>
      <c r="F38" s="2772"/>
      <c r="G38" s="2772"/>
      <c r="H38" s="2772"/>
      <c r="I38" s="2772"/>
      <c r="J38" s="2772"/>
      <c r="K38" s="2772"/>
      <c r="L38" s="2772"/>
      <c r="M38" s="2772"/>
      <c r="N38" s="2772"/>
      <c r="O38" s="2772"/>
      <c r="P38" s="2772"/>
      <c r="Q38" s="2772"/>
      <c r="R38" s="2772"/>
      <c r="S38" s="2773"/>
      <c r="T38" s="2773"/>
    </row>
    <row r="39" ht="14.1" customHeight="1" x14ac:dyDescent="0.25">
      <c r="B39" s="218" t="s">
        <v>2327</v>
      </c>
      <c r="C39" s="2772"/>
      <c r="D39" s="2772"/>
      <c r="E39" s="2772"/>
      <c r="F39" s="2772"/>
      <c r="G39" s="2772"/>
      <c r="H39" s="2772"/>
      <c r="I39" s="2772"/>
      <c r="J39" s="2772"/>
      <c r="K39" s="2772"/>
      <c r="L39" s="2772"/>
      <c r="M39" s="2772"/>
      <c r="N39" s="2992" t="s">
        <v>487</v>
      </c>
      <c r="O39" s="2772"/>
      <c r="P39" s="2772"/>
      <c r="Q39" s="2772"/>
      <c r="R39" s="2772"/>
      <c r="S39" s="2773"/>
      <c r="T39" s="2773"/>
    </row>
    <row r="40" ht="14.1" customHeight="1" x14ac:dyDescent="0.25">
      <c r="B40" s="218" t="s">
        <v>2328</v>
      </c>
      <c r="C40" s="2772"/>
      <c r="D40" s="2772"/>
      <c r="E40" s="2772"/>
      <c r="F40" s="2772"/>
      <c r="G40" s="2772"/>
      <c r="H40" s="2772"/>
      <c r="I40" s="2772"/>
      <c r="J40" s="2772"/>
      <c r="K40" s="2772"/>
      <c r="L40" s="2772"/>
      <c r="M40" s="2772"/>
      <c r="N40" s="2772"/>
      <c r="O40" s="2772"/>
      <c r="P40" s="2772"/>
      <c r="Q40" s="2772"/>
      <c r="R40" s="2772"/>
      <c r="S40" s="2773"/>
      <c r="T40" s="2773"/>
    </row>
    <row r="41" ht="14.1" customHeight="1" x14ac:dyDescent="0.2">
      <c r="B41" s="2993"/>
      <c r="C41" s="2772"/>
      <c r="D41" s="2772"/>
      <c r="E41" s="2772"/>
      <c r="F41" s="2772"/>
      <c r="G41" s="2772"/>
      <c r="H41" s="2772"/>
      <c r="I41" s="2772"/>
      <c r="J41" s="2772"/>
      <c r="K41" s="2772"/>
      <c r="L41" s="2772"/>
      <c r="M41" s="2772"/>
      <c r="N41" s="2772"/>
      <c r="O41" s="2772"/>
      <c r="P41" s="2772"/>
      <c r="Q41" s="2772"/>
      <c r="R41" s="2772"/>
      <c r="S41" s="2773"/>
      <c r="T41" s="2773"/>
    </row>
    <row r="42" ht="14.1" customHeight="1" x14ac:dyDescent="0.2">
      <c r="B42" s="147" t="s">
        <v>2284</v>
      </c>
      <c r="C42" s="2772"/>
      <c r="D42" s="2772"/>
      <c r="E42" s="2772"/>
      <c r="F42" s="2772"/>
      <c r="G42" s="2772"/>
      <c r="H42" s="2772"/>
      <c r="I42" s="2772"/>
      <c r="J42" s="2772"/>
      <c r="K42" s="2772"/>
      <c r="L42" s="2772"/>
      <c r="M42" s="2772"/>
      <c r="N42" s="2772"/>
      <c r="O42" s="2772"/>
      <c r="P42" s="2772"/>
      <c r="Q42" s="2772"/>
      <c r="R42" s="2772"/>
      <c r="S42" s="2773"/>
      <c r="T42" s="2773"/>
    </row>
    <row r="43" ht="14.1" customHeight="1" x14ac:dyDescent="0.2">
      <c r="B43" s="2993"/>
      <c r="C43" s="2772"/>
      <c r="D43" s="2772"/>
      <c r="E43" s="2772"/>
      <c r="F43" s="2772"/>
      <c r="G43" s="2772"/>
      <c r="H43" s="2772"/>
      <c r="I43" s="2772"/>
      <c r="J43" s="2772"/>
      <c r="K43" s="2772"/>
      <c r="L43" s="2772"/>
      <c r="M43" s="2772"/>
      <c r="N43" s="2772"/>
      <c r="O43" s="2772"/>
      <c r="P43" s="2772"/>
      <c r="Q43" s="2772"/>
      <c r="R43" s="2772"/>
      <c r="S43" s="2773"/>
      <c r="T43" s="2773"/>
    </row>
    <row r="44" ht="14.1" customHeight="1" x14ac:dyDescent="0.2">
      <c r="B44" s="2729" t="s">
        <v>1857</v>
      </c>
      <c r="C44" s="2730"/>
      <c r="D44" s="2730"/>
      <c r="E44" s="2730"/>
      <c r="F44" s="2730"/>
      <c r="G44" s="2730"/>
      <c r="H44" s="2730"/>
      <c r="I44" s="2730"/>
      <c r="J44" s="2730"/>
      <c r="K44" s="2730"/>
      <c r="L44" s="2730"/>
      <c r="M44" s="2730"/>
      <c r="N44" s="2730"/>
      <c r="O44" s="2730"/>
      <c r="P44" s="2730"/>
      <c r="Q44" s="2730"/>
      <c r="R44" s="2730"/>
      <c r="S44" s="2994"/>
    </row>
    <row r="45" ht="14.1" customHeight="1" x14ac:dyDescent="0.2">
      <c r="B45" s="2732" t="s">
        <v>2329</v>
      </c>
      <c r="C45" s="2733"/>
      <c r="D45" s="2733"/>
      <c r="E45" s="2733"/>
      <c r="F45" s="2733"/>
      <c r="G45" s="2733"/>
      <c r="H45" s="2733"/>
      <c r="I45" s="2733"/>
      <c r="J45" s="2733"/>
      <c r="K45" s="2733"/>
      <c r="L45" s="2733"/>
      <c r="M45" s="2733"/>
      <c r="N45" s="2733"/>
      <c r="O45" s="2733"/>
      <c r="P45" s="2733"/>
      <c r="Q45" s="2733"/>
      <c r="R45" s="2733"/>
      <c r="S45" s="2734"/>
    </row>
    <row r="46" ht="14.1" customHeight="1" x14ac:dyDescent="0.2">
      <c r="B46" s="2732" t="s">
        <v>2330</v>
      </c>
      <c r="C46" s="2733"/>
      <c r="D46" s="2733"/>
      <c r="E46" s="2733"/>
      <c r="F46" s="2733"/>
      <c r="G46" s="2733"/>
      <c r="H46" s="2733"/>
      <c r="I46" s="2733"/>
      <c r="J46" s="2733"/>
      <c r="K46" s="2733"/>
      <c r="L46" s="2733"/>
      <c r="M46" s="2733"/>
      <c r="N46" s="2733"/>
      <c r="O46" s="2733"/>
      <c r="P46" s="2733"/>
      <c r="Q46" s="2733"/>
      <c r="R46" s="2733"/>
      <c r="S46" s="2734"/>
    </row>
    <row r="47" ht="14.1" customHeight="1" x14ac:dyDescent="0.2">
      <c r="B47" s="2735" t="s">
        <v>2331</v>
      </c>
      <c r="C47" s="2736"/>
      <c r="D47" s="2736"/>
      <c r="E47" s="2736"/>
      <c r="F47" s="2736"/>
      <c r="G47" s="2736"/>
      <c r="H47" s="2736"/>
      <c r="I47" s="2736"/>
      <c r="J47" s="2736"/>
      <c r="K47" s="2736"/>
      <c r="L47" s="2736"/>
      <c r="M47" s="2736"/>
      <c r="N47" s="2736"/>
      <c r="O47" s="2736"/>
      <c r="P47" s="2736"/>
      <c r="Q47" s="2736"/>
      <c r="R47" s="2736"/>
      <c r="S47" s="2737"/>
    </row>
    <row r="48" ht="18" customHeight="1" x14ac:dyDescent="0.2">
      <c r="B48" s="2738"/>
      <c r="C48" s="2739"/>
      <c r="D48" s="2739"/>
      <c r="E48" s="2739"/>
      <c r="F48" s="2739"/>
      <c r="G48" s="2739"/>
      <c r="H48" s="2739"/>
      <c r="I48" s="2739"/>
      <c r="J48" s="2739"/>
      <c r="K48" s="2739"/>
      <c r="L48" s="2739"/>
      <c r="M48" s="2739"/>
      <c r="N48" s="2739"/>
      <c r="O48" s="2739"/>
      <c r="P48" s="2739"/>
      <c r="Q48" s="2739"/>
      <c r="R48" s="2739"/>
      <c r="S48" s="274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5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05" t="s">
        <v>2332</v>
      </c>
      <c r="C1" s="905"/>
      <c r="D1" s="90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95" t="s">
        <v>2333</v>
      </c>
      <c r="C8" s="2995"/>
      <c r="D8" s="2995"/>
      <c r="E8" s="2995"/>
      <c r="F8" s="2995"/>
      <c r="G8" s="135"/>
    </row>
    <row r="9" ht="18" customHeight="1" x14ac:dyDescent="0.25">
      <c r="B9" s="2996" t="s">
        <v>2334</v>
      </c>
      <c r="C9" s="2646" t="s">
        <v>2335</v>
      </c>
      <c r="D9" s="2646" t="s">
        <v>2336</v>
      </c>
      <c r="E9" s="2997" t="s">
        <v>2337</v>
      </c>
      <c r="F9" s="2997"/>
      <c r="G9" s="135"/>
    </row>
    <row r="10" ht="14.25" customHeight="1" x14ac:dyDescent="0.2">
      <c r="B10" s="2998" t="s">
        <v>2338</v>
      </c>
      <c r="C10" s="2999" t="s">
        <v>2143</v>
      </c>
      <c r="D10" s="2999" t="s">
        <v>2339</v>
      </c>
      <c r="E10" s="3000" t="s">
        <v>2340</v>
      </c>
      <c r="F10" s="3001"/>
    </row>
    <row r="11" ht="14.25" customHeight="1" x14ac:dyDescent="0.2">
      <c r="B11" s="2998" t="s">
        <v>2338</v>
      </c>
      <c r="C11" s="2999" t="s">
        <v>2143</v>
      </c>
      <c r="D11" s="2999" t="s">
        <v>2341</v>
      </c>
      <c r="E11" s="3000" t="s">
        <v>2340</v>
      </c>
      <c r="F11" s="3001"/>
    </row>
    <row r="12" ht="14.25" customHeight="1" x14ac:dyDescent="0.2">
      <c r="B12" s="2998" t="s">
        <v>2338</v>
      </c>
      <c r="C12" s="2999" t="s">
        <v>2342</v>
      </c>
      <c r="D12" s="2999" t="s">
        <v>2343</v>
      </c>
      <c r="E12" s="3000" t="s">
        <v>2344</v>
      </c>
      <c r="F12" s="3001"/>
    </row>
    <row r="13" ht="14.25" customHeight="1" x14ac:dyDescent="0.2">
      <c r="B13" s="2998" t="s">
        <v>2338</v>
      </c>
      <c r="C13" s="2999" t="s">
        <v>2143</v>
      </c>
      <c r="D13" s="2999" t="s">
        <v>2345</v>
      </c>
      <c r="E13" s="3000" t="s">
        <v>2340</v>
      </c>
      <c r="F13" s="3001"/>
    </row>
    <row r="14" ht="14.25" customHeight="1" x14ac:dyDescent="0.2">
      <c r="B14" s="2998" t="s">
        <v>2338</v>
      </c>
      <c r="C14" s="2999" t="s">
        <v>2342</v>
      </c>
      <c r="D14" s="2999" t="s">
        <v>2346</v>
      </c>
      <c r="E14" s="3000" t="s">
        <v>2347</v>
      </c>
      <c r="F14" s="3001"/>
    </row>
    <row r="15" ht="14.25" customHeight="1" x14ac:dyDescent="0.2">
      <c r="B15" s="2998" t="s">
        <v>2338</v>
      </c>
      <c r="C15" s="2999" t="s">
        <v>2342</v>
      </c>
      <c r="D15" s="2999" t="s">
        <v>2346</v>
      </c>
      <c r="E15" s="3000" t="s">
        <v>2348</v>
      </c>
      <c r="F15" s="3001"/>
    </row>
    <row r="16" ht="13.5" customHeight="1" x14ac:dyDescent="0.2">
      <c r="B16" s="2998" t="s">
        <v>2349</v>
      </c>
      <c r="C16" s="2999" t="s">
        <v>2143</v>
      </c>
      <c r="D16" s="2999" t="s">
        <v>2350</v>
      </c>
      <c r="E16" s="3000" t="s">
        <v>2351</v>
      </c>
      <c r="F16" s="3001"/>
    </row>
    <row r="17" ht="13.5" customHeight="1" x14ac:dyDescent="0.2">
      <c r="B17" s="2998" t="s">
        <v>2349</v>
      </c>
      <c r="C17" s="2999" t="s">
        <v>2143</v>
      </c>
      <c r="D17" s="2999" t="s">
        <v>2350</v>
      </c>
      <c r="E17" s="3000" t="s">
        <v>2352</v>
      </c>
      <c r="F17" s="3001"/>
    </row>
    <row r="18" ht="13.5" customHeight="1" x14ac:dyDescent="0.2">
      <c r="B18" s="2998" t="s">
        <v>2349</v>
      </c>
      <c r="C18" s="2999" t="s">
        <v>2143</v>
      </c>
      <c r="D18" s="2999" t="s">
        <v>2353</v>
      </c>
      <c r="E18" s="3000" t="s">
        <v>2354</v>
      </c>
      <c r="F18" s="3001"/>
    </row>
    <row r="19" ht="18" customHeight="1" x14ac:dyDescent="0.25">
      <c r="B19" s="3002"/>
      <c r="C19" s="3003"/>
      <c r="D19" s="3003"/>
      <c r="E19" s="3003"/>
      <c r="F19" s="3004"/>
    </row>
    <row r="20" ht="18" customHeight="1" x14ac:dyDescent="0.2">
      <c r="B20" s="3005" t="s">
        <v>2355</v>
      </c>
      <c r="C20" s="3005"/>
      <c r="D20" s="3005"/>
      <c r="E20" s="3005"/>
      <c r="F20" s="3005"/>
    </row>
    <row r="21" ht="18" customHeight="1" x14ac:dyDescent="0.25">
      <c r="B21" s="3006" t="s">
        <v>2334</v>
      </c>
      <c r="C21" s="2646" t="s">
        <v>2356</v>
      </c>
      <c r="D21" s="2646" t="s">
        <v>2357</v>
      </c>
      <c r="E21" s="2646" t="s">
        <v>2358</v>
      </c>
      <c r="F21" s="3007" t="s">
        <v>2337</v>
      </c>
    </row>
    <row r="22" ht="14.25" customHeight="1" x14ac:dyDescent="0.2">
      <c r="B22" s="2998" t="s">
        <v>2338</v>
      </c>
      <c r="C22" s="2999" t="s">
        <v>2359</v>
      </c>
      <c r="D22" s="2999" t="s">
        <v>2360</v>
      </c>
      <c r="E22" s="2999" t="s">
        <v>2221</v>
      </c>
      <c r="F22" s="3008" t="s">
        <v>2361</v>
      </c>
    </row>
    <row r="23" ht="14.25" customHeight="1" x14ac:dyDescent="0.2">
      <c r="B23" s="2998" t="s">
        <v>2338</v>
      </c>
      <c r="C23" s="2999" t="s">
        <v>2362</v>
      </c>
      <c r="D23" s="2999" t="s">
        <v>2363</v>
      </c>
      <c r="E23" s="2999" t="s">
        <v>2221</v>
      </c>
      <c r="F23" s="3008" t="s">
        <v>2364</v>
      </c>
    </row>
    <row r="24" ht="14.25" customHeight="1" x14ac:dyDescent="0.2">
      <c r="B24" s="2998" t="s">
        <v>2338</v>
      </c>
      <c r="C24" s="2999" t="s">
        <v>2365</v>
      </c>
      <c r="D24" s="2999" t="s">
        <v>2366</v>
      </c>
      <c r="E24" s="2999" t="s">
        <v>2367</v>
      </c>
      <c r="F24" s="3008" t="s">
        <v>2368</v>
      </c>
    </row>
    <row r="25" ht="14.25" customHeight="1" x14ac:dyDescent="0.2">
      <c r="B25" s="2998" t="s">
        <v>2338</v>
      </c>
      <c r="C25" s="2999" t="s">
        <v>2369</v>
      </c>
      <c r="D25" s="2999" t="s">
        <v>2370</v>
      </c>
      <c r="E25" s="2999" t="s">
        <v>2221</v>
      </c>
      <c r="F25" s="3008" t="s">
        <v>2371</v>
      </c>
    </row>
    <row r="26" ht="14.25" customHeight="1" x14ac:dyDescent="0.2">
      <c r="B26" s="2998" t="s">
        <v>2338</v>
      </c>
      <c r="C26" s="2999" t="s">
        <v>2372</v>
      </c>
      <c r="D26" s="2999" t="s">
        <v>1927</v>
      </c>
      <c r="E26" s="2999" t="s">
        <v>2373</v>
      </c>
      <c r="F26" s="3008" t="s">
        <v>2374</v>
      </c>
    </row>
    <row r="27" ht="14.25" customHeight="1" x14ac:dyDescent="0.2">
      <c r="B27" s="2998" t="s">
        <v>2338</v>
      </c>
      <c r="C27" s="2999" t="s">
        <v>2375</v>
      </c>
      <c r="D27" s="2999" t="s">
        <v>2376</v>
      </c>
      <c r="E27" s="2999" t="s">
        <v>2373</v>
      </c>
      <c r="F27" s="3008" t="s">
        <v>2374</v>
      </c>
    </row>
    <row r="28" ht="13.5" customHeight="1" x14ac:dyDescent="0.2">
      <c r="B28" s="2998" t="s">
        <v>2349</v>
      </c>
      <c r="C28" s="2999" t="s">
        <v>2377</v>
      </c>
      <c r="D28" s="2999" t="s">
        <v>2378</v>
      </c>
      <c r="E28" s="2999" t="s">
        <v>2379</v>
      </c>
      <c r="F28" s="3008" t="s">
        <v>2380</v>
      </c>
    </row>
    <row r="29" ht="13.5" customHeight="1" x14ac:dyDescent="0.2">
      <c r="B29" s="2998" t="s">
        <v>2349</v>
      </c>
      <c r="C29" s="2999" t="s">
        <v>2377</v>
      </c>
      <c r="D29" s="2999" t="s">
        <v>2378</v>
      </c>
      <c r="E29" s="2999" t="s">
        <v>2379</v>
      </c>
      <c r="F29" s="3008" t="s">
        <v>2380</v>
      </c>
    </row>
    <row r="30" ht="13.5" customHeight="1" x14ac:dyDescent="0.2">
      <c r="B30" s="2998" t="s">
        <v>2349</v>
      </c>
      <c r="C30" s="2999" t="s">
        <v>2372</v>
      </c>
      <c r="D30" s="2999" t="s">
        <v>2381</v>
      </c>
      <c r="E30" s="2999" t="s">
        <v>2373</v>
      </c>
      <c r="F30" s="3008" t="s">
        <v>2374</v>
      </c>
    </row>
    <row r="31" ht="13.5" customHeight="1" x14ac:dyDescent="0.2">
      <c r="B31" s="2998" t="s">
        <v>2349</v>
      </c>
      <c r="C31" s="2999" t="s">
        <v>2377</v>
      </c>
      <c r="D31" s="2999" t="s">
        <v>2378</v>
      </c>
      <c r="E31" s="2999" t="s">
        <v>2379</v>
      </c>
      <c r="F31" s="3008" t="s">
        <v>2380</v>
      </c>
    </row>
    <row r="32" ht="13.5" customHeight="1" x14ac:dyDescent="0.2">
      <c r="B32" s="2998" t="s">
        <v>2349</v>
      </c>
      <c r="C32" s="2999" t="s">
        <v>2382</v>
      </c>
      <c r="D32" s="2999" t="s">
        <v>2383</v>
      </c>
      <c r="E32" s="2999" t="s">
        <v>2384</v>
      </c>
      <c r="F32" s="3008" t="s">
        <v>2385</v>
      </c>
    </row>
    <row r="33" ht="13.5" customHeight="1" x14ac:dyDescent="0.2">
      <c r="B33" s="2998" t="s">
        <v>2349</v>
      </c>
      <c r="C33" s="2999" t="s">
        <v>2386</v>
      </c>
      <c r="D33" s="2999" t="s">
        <v>2387</v>
      </c>
      <c r="E33" s="2999" t="s">
        <v>2388</v>
      </c>
      <c r="F33" s="3008" t="s">
        <v>2385</v>
      </c>
    </row>
    <row r="34" ht="13.5" customHeight="1" x14ac:dyDescent="0.2">
      <c r="B34" s="2998" t="s">
        <v>2349</v>
      </c>
      <c r="C34" s="2999" t="s">
        <v>2389</v>
      </c>
      <c r="D34" s="2999" t="s">
        <v>2390</v>
      </c>
      <c r="E34" s="2999" t="s">
        <v>2391</v>
      </c>
      <c r="F34" s="3008" t="s">
        <v>2392</v>
      </c>
    </row>
    <row r="35" ht="13.5" customHeight="1" x14ac:dyDescent="0.2">
      <c r="B35" s="2998" t="s">
        <v>2349</v>
      </c>
      <c r="C35" s="2999" t="s">
        <v>2389</v>
      </c>
      <c r="D35" s="2999" t="s">
        <v>2393</v>
      </c>
      <c r="E35" s="2999" t="s">
        <v>2391</v>
      </c>
      <c r="F35" s="3008" t="s">
        <v>2394</v>
      </c>
    </row>
    <row r="36" ht="13.5" customHeight="1" x14ac:dyDescent="0.2">
      <c r="B36" s="2998" t="s">
        <v>2349</v>
      </c>
      <c r="C36" s="2999" t="s">
        <v>2389</v>
      </c>
      <c r="D36" s="2999" t="s">
        <v>2390</v>
      </c>
      <c r="E36" s="2999" t="s">
        <v>2391</v>
      </c>
      <c r="F36" s="3008" t="s">
        <v>2390</v>
      </c>
    </row>
    <row r="37" ht="13.5" customHeight="1" x14ac:dyDescent="0.2">
      <c r="B37" s="2998" t="s">
        <v>2349</v>
      </c>
      <c r="C37" s="2999" t="s">
        <v>2375</v>
      </c>
      <c r="D37" s="2999" t="s">
        <v>2376</v>
      </c>
      <c r="E37" s="2999" t="s">
        <v>2373</v>
      </c>
      <c r="F37" s="3008" t="s">
        <v>2374</v>
      </c>
    </row>
    <row r="38" ht="13.5" customHeight="1" x14ac:dyDescent="0.2">
      <c r="B38" s="2998" t="s">
        <v>2395</v>
      </c>
      <c r="C38" s="2999" t="s">
        <v>2396</v>
      </c>
      <c r="D38" s="2999" t="s">
        <v>2397</v>
      </c>
      <c r="E38" s="2999" t="s">
        <v>2398</v>
      </c>
      <c r="F38" s="3008" t="s">
        <v>2399</v>
      </c>
    </row>
    <row r="39" ht="13.5" customHeight="1" x14ac:dyDescent="0.2">
      <c r="B39" s="2998" t="s">
        <v>2395</v>
      </c>
      <c r="C39" s="2999" t="s">
        <v>2372</v>
      </c>
      <c r="D39" s="2999" t="s">
        <v>2381</v>
      </c>
      <c r="E39" s="2999" t="s">
        <v>2373</v>
      </c>
      <c r="F39" s="3008" t="s">
        <v>2374</v>
      </c>
    </row>
    <row r="40" ht="13.5" customHeight="1" x14ac:dyDescent="0.2">
      <c r="B40" s="2998" t="s">
        <v>2395</v>
      </c>
      <c r="C40" s="2999" t="s">
        <v>2375</v>
      </c>
      <c r="D40" s="2999" t="s">
        <v>2376</v>
      </c>
      <c r="E40" s="2999" t="s">
        <v>2373</v>
      </c>
      <c r="F40" s="3008" t="s">
        <v>2374</v>
      </c>
    </row>
    <row r="41" ht="13.5" customHeight="1" x14ac:dyDescent="0.2">
      <c r="B41" s="2998" t="s">
        <v>2395</v>
      </c>
      <c r="C41" s="2999" t="s">
        <v>2377</v>
      </c>
      <c r="D41" s="2999" t="s">
        <v>2400</v>
      </c>
      <c r="E41" s="2999" t="s">
        <v>2401</v>
      </c>
      <c r="F41" s="3008" t="s">
        <v>2380</v>
      </c>
    </row>
    <row r="42" ht="13.5" customHeight="1" x14ac:dyDescent="0.2">
      <c r="B42" s="2998" t="s">
        <v>2395</v>
      </c>
      <c r="C42" s="2999" t="s">
        <v>2402</v>
      </c>
      <c r="D42" s="2999" t="s">
        <v>1847</v>
      </c>
      <c r="E42" s="2999" t="s">
        <v>1847</v>
      </c>
      <c r="F42" s="3008" t="s">
        <v>2403</v>
      </c>
    </row>
    <row r="43" ht="13.5" customHeight="1" x14ac:dyDescent="0.2">
      <c r="B43" s="2998" t="s">
        <v>2395</v>
      </c>
      <c r="C43" s="2999" t="s">
        <v>2404</v>
      </c>
      <c r="D43" s="2999" t="s">
        <v>2405</v>
      </c>
      <c r="E43" s="2999" t="s">
        <v>2406</v>
      </c>
      <c r="F43" s="3008" t="s">
        <v>2407</v>
      </c>
    </row>
    <row r="44" ht="13.5" customHeight="1" x14ac:dyDescent="0.2">
      <c r="B44" s="2998" t="s">
        <v>2395</v>
      </c>
      <c r="C44" s="2999" t="s">
        <v>2396</v>
      </c>
      <c r="D44" s="2999" t="s">
        <v>2408</v>
      </c>
      <c r="E44" s="2999" t="s">
        <v>2409</v>
      </c>
      <c r="F44" s="3008" t="s">
        <v>2410</v>
      </c>
    </row>
    <row r="45" x14ac:dyDescent="0.2">
      <c r="B45" s="2998" t="s">
        <v>735</v>
      </c>
      <c r="C45" s="2999" t="s">
        <v>2411</v>
      </c>
      <c r="D45" s="2999" t="s">
        <v>2412</v>
      </c>
      <c r="E45" s="2999" t="s">
        <v>2413</v>
      </c>
      <c r="F45" s="3008" t="s">
        <v>2414</v>
      </c>
    </row>
    <row r="46" x14ac:dyDescent="0.2">
      <c r="B46" s="2998" t="s">
        <v>735</v>
      </c>
      <c r="C46" s="2999" t="s">
        <v>2411</v>
      </c>
      <c r="D46" s="2999" t="s">
        <v>2412</v>
      </c>
      <c r="E46" s="2999" t="s">
        <v>2415</v>
      </c>
      <c r="F46" s="3008" t="s">
        <v>2414</v>
      </c>
    </row>
    <row r="47" x14ac:dyDescent="0.2">
      <c r="B47" s="2998" t="s">
        <v>735</v>
      </c>
      <c r="C47" s="2999" t="s">
        <v>2411</v>
      </c>
      <c r="D47" s="2999" t="s">
        <v>2412</v>
      </c>
      <c r="E47" s="2999" t="s">
        <v>2413</v>
      </c>
      <c r="F47" s="3008" t="s">
        <v>2414</v>
      </c>
    </row>
    <row r="48" x14ac:dyDescent="0.2">
      <c r="B48" s="2998" t="s">
        <v>735</v>
      </c>
      <c r="C48" s="2999" t="s">
        <v>2411</v>
      </c>
      <c r="D48" s="2999" t="s">
        <v>2412</v>
      </c>
      <c r="E48" s="2999" t="s">
        <v>2413</v>
      </c>
      <c r="F48" s="3008" t="s">
        <v>2414</v>
      </c>
    </row>
    <row r="49" x14ac:dyDescent="0.2">
      <c r="B49" s="2998" t="s">
        <v>738</v>
      </c>
      <c r="C49" s="2999" t="s">
        <v>2416</v>
      </c>
      <c r="D49" s="2999" t="s">
        <v>2417</v>
      </c>
      <c r="E49" s="2999" t="s">
        <v>2418</v>
      </c>
      <c r="F49" s="3008" t="s">
        <v>2414</v>
      </c>
    </row>
    <row r="50" x14ac:dyDescent="0.2">
      <c r="B50" s="2998" t="s">
        <v>738</v>
      </c>
      <c r="C50" s="2999" t="s">
        <v>2416</v>
      </c>
      <c r="D50" s="2999" t="s">
        <v>2417</v>
      </c>
      <c r="E50" s="2999" t="s">
        <v>2418</v>
      </c>
      <c r="F50" s="3008" t="s">
        <v>2414</v>
      </c>
    </row>
    <row r="51" x14ac:dyDescent="0.2">
      <c r="B51" s="2998" t="s">
        <v>738</v>
      </c>
      <c r="C51" s="2999" t="s">
        <v>2416</v>
      </c>
      <c r="D51" s="2999" t="s">
        <v>2417</v>
      </c>
      <c r="E51" s="2999" t="s">
        <v>2418</v>
      </c>
      <c r="F51" s="3008" t="s">
        <v>2414</v>
      </c>
    </row>
    <row r="52" x14ac:dyDescent="0.2">
      <c r="B52" s="2998" t="s">
        <v>738</v>
      </c>
      <c r="C52" s="2999" t="s">
        <v>2416</v>
      </c>
      <c r="D52" s="2999" t="s">
        <v>2417</v>
      </c>
      <c r="E52" s="2999" t="s">
        <v>2418</v>
      </c>
      <c r="F52" s="3008" t="s">
        <v>2414</v>
      </c>
    </row>
    <row r="53" x14ac:dyDescent="0.2">
      <c r="B53" s="2998" t="s">
        <v>740</v>
      </c>
      <c r="C53" s="2999" t="s">
        <v>2419</v>
      </c>
      <c r="D53" s="2999" t="s">
        <v>2420</v>
      </c>
      <c r="E53" s="2999" t="s">
        <v>2421</v>
      </c>
      <c r="F53" s="3008" t="s">
        <v>2414</v>
      </c>
    </row>
    <row r="54" x14ac:dyDescent="0.2">
      <c r="B54" s="2998" t="s">
        <v>740</v>
      </c>
      <c r="C54" s="2999" t="s">
        <v>2419</v>
      </c>
      <c r="D54" s="2999" t="s">
        <v>2420</v>
      </c>
      <c r="E54" s="2999" t="s">
        <v>2421</v>
      </c>
      <c r="F54" s="3008" t="s">
        <v>2414</v>
      </c>
    </row>
    <row r="55" x14ac:dyDescent="0.2">
      <c r="B55" s="2998" t="s">
        <v>740</v>
      </c>
      <c r="C55" s="2999" t="s">
        <v>2419</v>
      </c>
      <c r="D55" s="2999" t="s">
        <v>2420</v>
      </c>
      <c r="E55" s="2999" t="s">
        <v>2421</v>
      </c>
      <c r="F55" s="3008" t="s">
        <v>2414</v>
      </c>
    </row>
    <row r="56" x14ac:dyDescent="0.2">
      <c r="B56" s="2998" t="s">
        <v>740</v>
      </c>
      <c r="C56" s="2999" t="s">
        <v>2419</v>
      </c>
      <c r="D56" s="2999" t="s">
        <v>2420</v>
      </c>
      <c r="E56" s="2999" t="s">
        <v>2421</v>
      </c>
      <c r="F56" s="3008" t="s">
        <v>2414</v>
      </c>
    </row>
    <row r="57" x14ac:dyDescent="0.2">
      <c r="B57" s="2998" t="s">
        <v>742</v>
      </c>
      <c r="C57" s="2999" t="s">
        <v>2422</v>
      </c>
      <c r="D57" s="2999" t="s">
        <v>2423</v>
      </c>
      <c r="E57" s="2999" t="s">
        <v>2424</v>
      </c>
      <c r="F57" s="3008" t="s">
        <v>2414</v>
      </c>
    </row>
    <row r="58" x14ac:dyDescent="0.2">
      <c r="B58" s="2998" t="s">
        <v>742</v>
      </c>
      <c r="C58" s="2999" t="s">
        <v>2422</v>
      </c>
      <c r="D58" s="2999" t="s">
        <v>2423</v>
      </c>
      <c r="E58" s="2999" t="s">
        <v>2424</v>
      </c>
      <c r="F58" s="3008" t="s">
        <v>2414</v>
      </c>
    </row>
    <row r="59" x14ac:dyDescent="0.2">
      <c r="B59" s="2998" t="s">
        <v>742</v>
      </c>
      <c r="C59" s="2999" t="s">
        <v>2422</v>
      </c>
      <c r="D59" s="2999" t="s">
        <v>2423</v>
      </c>
      <c r="E59" s="2999" t="s">
        <v>2424</v>
      </c>
      <c r="F59" s="3008" t="s">
        <v>2414</v>
      </c>
    </row>
    <row r="60" x14ac:dyDescent="0.2">
      <c r="B60" s="2998" t="s">
        <v>742</v>
      </c>
      <c r="C60" s="2999" t="s">
        <v>2422</v>
      </c>
      <c r="D60" s="2999" t="s">
        <v>2423</v>
      </c>
      <c r="E60" s="2999" t="s">
        <v>2424</v>
      </c>
      <c r="F60" s="3008" t="s">
        <v>2414</v>
      </c>
    </row>
    <row r="61" ht="14.1" customHeight="1" x14ac:dyDescent="0.2">
      <c r="B61" s="505" t="s">
        <v>2425</v>
      </c>
      <c r="C61" s="98"/>
      <c r="D61" s="98"/>
      <c r="E61" s="98"/>
      <c r="F61" s="98"/>
    </row>
    <row r="62" ht="14.1" customHeight="1" x14ac:dyDescent="0.2">
      <c r="B62" s="218" t="s">
        <v>2426</v>
      </c>
      <c r="C62" s="3009"/>
      <c r="D62" s="3009"/>
      <c r="E62" s="3009"/>
      <c r="F62" s="3009"/>
    </row>
    <row r="63" ht="14.1" customHeight="1" x14ac:dyDescent="0.2">
      <c r="B63" s="218" t="s">
        <v>2427</v>
      </c>
      <c r="C63" s="3009"/>
      <c r="D63" s="3009"/>
      <c r="E63" s="3009"/>
      <c r="F63" s="3009"/>
    </row>
    <row r="64" ht="14.1" customHeight="1" x14ac:dyDescent="0.2">
      <c r="B64" s="218" t="s">
        <v>2428</v>
      </c>
      <c r="C64" s="1467"/>
      <c r="D64" s="1467"/>
      <c r="E64" s="3009"/>
      <c r="F64" s="3009"/>
    </row>
    <row r="65" ht="14.1" customHeight="1" x14ac:dyDescent="0.2">
      <c r="B65" s="3009"/>
      <c r="C65" s="3009"/>
      <c r="D65" s="3009"/>
      <c r="E65" s="3009"/>
      <c r="F65" s="3009"/>
    </row>
    <row r="66" ht="14.1" customHeight="1" x14ac:dyDescent="0.2">
      <c r="B66" s="147" t="s">
        <v>132</v>
      </c>
      <c r="C66" s="3010"/>
      <c r="D66" s="3010"/>
      <c r="E66" s="3010"/>
      <c r="F66" s="3010"/>
    </row>
    <row r="67" ht="14.1" customHeight="1" x14ac:dyDescent="0.2">
      <c r="B67" s="506"/>
    </row>
    <row r="68" ht="14.1" customHeight="1" x14ac:dyDescent="0.2">
      <c r="B68" s="2729" t="s">
        <v>1857</v>
      </c>
      <c r="C68" s="2730"/>
      <c r="D68" s="2730"/>
      <c r="E68" s="2730"/>
      <c r="F68" s="2731"/>
    </row>
    <row r="69" ht="14.1" customHeight="1" x14ac:dyDescent="0.2">
      <c r="B69" s="2732" t="s">
        <v>2429</v>
      </c>
      <c r="C69" s="2694"/>
      <c r="D69" s="2694"/>
      <c r="E69" s="2694"/>
      <c r="F69" s="2695"/>
    </row>
    <row r="70" ht="14.1" customHeight="1" x14ac:dyDescent="0.2">
      <c r="B70" s="2735" t="s">
        <v>2430</v>
      </c>
      <c r="C70" s="2697"/>
      <c r="D70" s="2697"/>
      <c r="E70" s="2697"/>
      <c r="F70" s="2698"/>
    </row>
    <row r="71" ht="18" customHeight="1" x14ac:dyDescent="0.2">
      <c r="B71" s="2738"/>
      <c r="C71" s="2739"/>
      <c r="D71" s="2739"/>
      <c r="E71" s="2739"/>
      <c r="F71" s="2740"/>
    </row>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c r="D84" s="1890"/>
      <c r="F84" s="3011"/>
    </row>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5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W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s>
  <sheetData>
    <row r="1" ht="18.95" customHeight="1" x14ac:dyDescent="0.2">
      <c r="B1" s="5" t="s">
        <v>2431</v>
      </c>
      <c r="W1" s="100" t="s">
        <v>62</v>
      </c>
    </row>
    <row r="2" ht="18.95" customHeight="1" x14ac:dyDescent="0.2">
      <c r="B2" s="5" t="s">
        <v>2432</v>
      </c>
      <c r="W2" s="100" t="s">
        <v>64</v>
      </c>
    </row>
    <row r="3" ht="18.95" customHeight="1" x14ac:dyDescent="0.2">
      <c r="B3" s="5" t="s">
        <v>2433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C7" s="1553"/>
    </row>
    <row r="8" ht="60" customHeight="1" x14ac:dyDescent="0.2">
      <c r="B8" s="3012"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62</v>
      </c>
      <c r="W8" s="3015" t="s">
        <v>2436</v>
      </c>
    </row>
    <row r="9" ht="18" customHeight="1" x14ac:dyDescent="0.25">
      <c r="A9" s="556" t="s">
        <v>487</v>
      </c>
      <c r="B9" s="3016"/>
      <c r="C9" s="3017" t="s">
        <v>2437</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9" t="s">
        <v>838</v>
      </c>
    </row>
    <row r="10" ht="18" customHeight="1" x14ac:dyDescent="0.25">
      <c r="B10" s="3020" t="s">
        <v>2438</v>
      </c>
      <c r="C10" s="3021"/>
      <c r="D10" s="3021"/>
      <c r="E10" s="3021">
        <v>12771.37353383999</v>
      </c>
      <c r="F10" s="3021">
        <v>13327.744084168791</v>
      </c>
      <c r="G10" s="3021">
        <v>12688.749746084097</v>
      </c>
      <c r="H10" s="3021">
        <v>12724.307767019272</v>
      </c>
      <c r="I10" s="3021">
        <v>12027.531792256</v>
      </c>
      <c r="J10" s="3021">
        <v>9577.827626935226</v>
      </c>
      <c r="K10" s="3021">
        <v>9604.587278232933</v>
      </c>
      <c r="L10" s="3021">
        <v>8879.21847407952</v>
      </c>
      <c r="M10" s="3021">
        <v>8093.290672037601</v>
      </c>
      <c r="N10" s="3021">
        <v>8496.92066320527</v>
      </c>
      <c r="O10" s="3021">
        <v>9068.279517214212</v>
      </c>
      <c r="P10" s="3021">
        <v>9594.070820285617</v>
      </c>
      <c r="Q10" s="3021">
        <v>10351.216063650372</v>
      </c>
      <c r="R10" s="3021">
        <v>10826.216017423105</v>
      </c>
      <c r="S10" s="3021">
        <v>12153.484391244712</v>
      </c>
      <c r="T10" s="3021">
        <v>12454.758416509854</v>
      </c>
      <c r="U10" s="3021">
        <v>12363.214229664154</v>
      </c>
      <c r="V10" s="3021">
        <v>11868.618524772926</v>
      </c>
      <c r="W10" s="3022">
        <v>-7.068581986699046</v>
      </c>
    </row>
    <row r="11" ht="18" customHeight="1" x14ac:dyDescent="0.2">
      <c r="B11" s="2496" t="s">
        <v>1991</v>
      </c>
      <c r="C11" s="3023"/>
      <c r="D11" s="3023"/>
      <c r="E11" s="3023">
        <v>10291.978200952377</v>
      </c>
      <c r="F11" s="3023">
        <v>10987.69841929357</v>
      </c>
      <c r="G11" s="3023">
        <v>10829.690669333091</v>
      </c>
      <c r="H11" s="3023">
        <v>10998.170317824728</v>
      </c>
      <c r="I11" s="3023">
        <v>10280.732453502362</v>
      </c>
      <c r="J11" s="3023">
        <v>8249.419943294419</v>
      </c>
      <c r="K11" s="3023">
        <v>8358.173387148996</v>
      </c>
      <c r="L11" s="3023">
        <v>7831.359213673051</v>
      </c>
      <c r="M11" s="3023">
        <v>7096.492318291155</v>
      </c>
      <c r="N11" s="3023">
        <v>7526.016382033579</v>
      </c>
      <c r="O11" s="3023">
        <v>8085.955648258679</v>
      </c>
      <c r="P11" s="3023">
        <v>8648.059150616435</v>
      </c>
      <c r="Q11" s="3023">
        <v>9420.574652122748</v>
      </c>
      <c r="R11" s="3023">
        <v>9945.320770032971</v>
      </c>
      <c r="S11" s="3023">
        <v>11263.216060653564</v>
      </c>
      <c r="T11" s="3023">
        <v>11548.277271624265</v>
      </c>
      <c r="U11" s="3023">
        <v>11329.171625105224</v>
      </c>
      <c r="V11" s="3023">
        <v>10731.584662431487</v>
      </c>
      <c r="W11" s="3024">
        <v>4.271350491574409</v>
      </c>
    </row>
    <row r="12" ht="18" customHeight="1" x14ac:dyDescent="0.2">
      <c r="B12" s="2461" t="s">
        <v>1992</v>
      </c>
      <c r="C12" s="3025"/>
      <c r="D12" s="3025"/>
      <c r="E12" s="3025">
        <v>10270.030413382832</v>
      </c>
      <c r="F12" s="3025">
        <v>10964.92957083847</v>
      </c>
      <c r="G12" s="3025">
        <v>10805.931970064114</v>
      </c>
      <c r="H12" s="3025">
        <v>10973.507630914193</v>
      </c>
      <c r="I12" s="3025">
        <v>10255.899826590356</v>
      </c>
      <c r="J12" s="3025">
        <v>8221.105628110738</v>
      </c>
      <c r="K12" s="3025">
        <v>8327.197096448857</v>
      </c>
      <c r="L12" s="3025">
        <v>7799.677093998269</v>
      </c>
      <c r="M12" s="3025">
        <v>7064.56116382528</v>
      </c>
      <c r="N12" s="3025">
        <v>7492.956216390442</v>
      </c>
      <c r="O12" s="3025">
        <v>8052.008286519097</v>
      </c>
      <c r="P12" s="3025">
        <v>8610.33072111284</v>
      </c>
      <c r="Q12" s="3025">
        <v>9366.53309780993</v>
      </c>
      <c r="R12" s="3025">
        <v>9890.554470643032</v>
      </c>
      <c r="S12" s="3025">
        <v>11202.437513198389</v>
      </c>
      <c r="T12" s="3025">
        <v>11488.413724506403</v>
      </c>
      <c r="U12" s="3025">
        <v>11266.35041704253</v>
      </c>
      <c r="V12" s="3025">
        <v>10672.805220977823</v>
      </c>
      <c r="W12" s="3026">
        <v>3.921846298236246</v>
      </c>
    </row>
    <row r="13" ht="18" customHeight="1" x14ac:dyDescent="0.2">
      <c r="B13" s="2466" t="s">
        <v>1993</v>
      </c>
      <c r="C13" s="3025"/>
      <c r="D13" s="3025"/>
      <c r="E13" s="3025">
        <v>34.82140867853922</v>
      </c>
      <c r="F13" s="3025">
        <v>36.43303430507209</v>
      </c>
      <c r="G13" s="3025">
        <v>36.32870446747396</v>
      </c>
      <c r="H13" s="3025">
        <v>38.47820414674128</v>
      </c>
      <c r="I13" s="3025">
        <v>41.47940222524177</v>
      </c>
      <c r="J13" s="3025">
        <v>103.75633675483637</v>
      </c>
      <c r="K13" s="3025">
        <v>93.0927486163803</v>
      </c>
      <c r="L13" s="3025">
        <v>105.80358464004946</v>
      </c>
      <c r="M13" s="3025">
        <v>148.31160244342757</v>
      </c>
      <c r="N13" s="3025">
        <v>168.49903416566593</v>
      </c>
      <c r="O13" s="3025">
        <v>117.85680704616364</v>
      </c>
      <c r="P13" s="3025">
        <v>282.9264991622537</v>
      </c>
      <c r="Q13" s="3025">
        <v>1029.1914192329577</v>
      </c>
      <c r="R13" s="3025">
        <v>1033.102046354604</v>
      </c>
      <c r="S13" s="3025">
        <v>1252.5644185799458</v>
      </c>
      <c r="T13" s="3025">
        <v>1236.7089473286467</v>
      </c>
      <c r="U13" s="3025">
        <v>1296.6762110681168</v>
      </c>
      <c r="V13" s="3025">
        <v>1171.4802090315275</v>
      </c>
      <c r="W13" s="3026">
        <v>3264.252778646265</v>
      </c>
    </row>
    <row r="14" ht="18" customHeight="1" x14ac:dyDescent="0.2">
      <c r="B14" s="2466" t="s">
        <v>2439</v>
      </c>
      <c r="C14" s="3025"/>
      <c r="D14" s="3025"/>
      <c r="E14" s="3025">
        <v>6244.493001999332</v>
      </c>
      <c r="F14" s="3025">
        <v>6073.149466827493</v>
      </c>
      <c r="G14" s="3025">
        <v>5724.677565056547</v>
      </c>
      <c r="H14" s="3025">
        <v>5863.445966859875</v>
      </c>
      <c r="I14" s="3025">
        <v>5146.725719874794</v>
      </c>
      <c r="J14" s="3025">
        <v>3290.116289285167</v>
      </c>
      <c r="K14" s="3025">
        <v>3131.8120775929115</v>
      </c>
      <c r="L14" s="3025">
        <v>2364.683404736571</v>
      </c>
      <c r="M14" s="3025">
        <v>1316.1262907509142</v>
      </c>
      <c r="N14" s="3025">
        <v>1407.2481949760183</v>
      </c>
      <c r="O14" s="3025">
        <v>1343.4549628107534</v>
      </c>
      <c r="P14" s="3025">
        <v>1425.957274554657</v>
      </c>
      <c r="Q14" s="3025">
        <v>1320.6626242720474</v>
      </c>
      <c r="R14" s="3025">
        <v>1273.6997139318682</v>
      </c>
      <c r="S14" s="3025">
        <v>1363.3800673928602</v>
      </c>
      <c r="T14" s="3025">
        <v>1373.520034947116</v>
      </c>
      <c r="U14" s="3025">
        <v>1472.8153506934746</v>
      </c>
      <c r="V14" s="3025">
        <v>1386.1923480537555</v>
      </c>
      <c r="W14" s="3026">
        <v>-77.80136277500942</v>
      </c>
    </row>
    <row r="15" ht="18" customHeight="1" x14ac:dyDescent="0.2">
      <c r="B15" s="2466" t="s">
        <v>1995</v>
      </c>
      <c r="C15" s="3025"/>
      <c r="D15" s="3025"/>
      <c r="E15" s="3025">
        <v>2626.661191351273</v>
      </c>
      <c r="F15" s="3025">
        <v>3225.175525136392</v>
      </c>
      <c r="G15" s="3025">
        <v>3519.324055372878</v>
      </c>
      <c r="H15" s="3025">
        <v>3564.3136204384336</v>
      </c>
      <c r="I15" s="3025">
        <v>3620.6399839721666</v>
      </c>
      <c r="J15" s="3025">
        <v>3377.8540550112216</v>
      </c>
      <c r="K15" s="3025">
        <v>3494.304427984133</v>
      </c>
      <c r="L15" s="3025">
        <v>3763.1277243151285</v>
      </c>
      <c r="M15" s="3025">
        <v>3957.7787529394122</v>
      </c>
      <c r="N15" s="3025">
        <v>4390.072411499754</v>
      </c>
      <c r="O15" s="3025">
        <v>4919.383358875624</v>
      </c>
      <c r="P15" s="3025">
        <v>5178.126483182943</v>
      </c>
      <c r="Q15" s="3025">
        <v>5357.28285981994</v>
      </c>
      <c r="R15" s="3025">
        <v>5895.076316009114</v>
      </c>
      <c r="S15" s="3025">
        <v>6853.709710215181</v>
      </c>
      <c r="T15" s="3025">
        <v>7216.68840795931</v>
      </c>
      <c r="U15" s="3025">
        <v>6869.991863961859</v>
      </c>
      <c r="V15" s="3025">
        <v>6576.071438998112</v>
      </c>
      <c r="W15" s="3026">
        <v>150.3585715832305</v>
      </c>
    </row>
    <row r="16" ht="18" customHeight="1" x14ac:dyDescent="0.2">
      <c r="B16" s="2466" t="s">
        <v>1996</v>
      </c>
      <c r="C16" s="3025"/>
      <c r="D16" s="3025"/>
      <c r="E16" s="3025">
        <v>1360.9109395449861</v>
      </c>
      <c r="F16" s="3025">
        <v>1627.0247761533612</v>
      </c>
      <c r="G16" s="3025">
        <v>1498.701200258332</v>
      </c>
      <c r="H16" s="3025">
        <v>1483.513438918418</v>
      </c>
      <c r="I16" s="3025">
        <v>1424.8876956705283</v>
      </c>
      <c r="J16" s="3025">
        <v>1438.5444604122918</v>
      </c>
      <c r="K16" s="3025">
        <v>1589.365742379273</v>
      </c>
      <c r="L16" s="3025">
        <v>1542.9314577064633</v>
      </c>
      <c r="M16" s="3025">
        <v>1608.1008497866892</v>
      </c>
      <c r="N16" s="3025">
        <v>1463.8050998041933</v>
      </c>
      <c r="O16" s="3025">
        <v>1659.0504905172138</v>
      </c>
      <c r="P16" s="3025">
        <v>1698.9773255254167</v>
      </c>
      <c r="Q16" s="3025">
        <v>1645.7955053196445</v>
      </c>
      <c r="R16" s="3025">
        <v>1685.3926077071221</v>
      </c>
      <c r="S16" s="3025">
        <v>1732.651673130142</v>
      </c>
      <c r="T16" s="3025">
        <v>1661.3655888231524</v>
      </c>
      <c r="U16" s="3025">
        <v>1626.7371279292122</v>
      </c>
      <c r="V16" s="3025">
        <v>1538.9354017239914</v>
      </c>
      <c r="W16" s="3026">
        <v>13.08127203669381</v>
      </c>
    </row>
    <row r="17" ht="18" customHeight="1" x14ac:dyDescent="0.2">
      <c r="B17" s="2466" t="s">
        <v>1997</v>
      </c>
      <c r="C17" s="3025"/>
      <c r="D17" s="3025"/>
      <c r="E17" s="3025">
        <v>3.1438718087012</v>
      </c>
      <c r="F17" s="3025">
        <v>3.146768416151992</v>
      </c>
      <c r="G17" s="3025">
        <v>26.90044490888183</v>
      </c>
      <c r="H17" s="3025">
        <v>23.756400550723598</v>
      </c>
      <c r="I17" s="3025">
        <v>22.16702484762452</v>
      </c>
      <c r="J17" s="3025">
        <v>10.834486647220336</v>
      </c>
      <c r="K17" s="3025">
        <v>18.62209987616068</v>
      </c>
      <c r="L17" s="3025">
        <v>23.130922600057456</v>
      </c>
      <c r="M17" s="3025">
        <v>34.24366790483645</v>
      </c>
      <c r="N17" s="3025">
        <v>63.33147594481173</v>
      </c>
      <c r="O17" s="3025">
        <v>12.262667269341337</v>
      </c>
      <c r="P17" s="3025">
        <v>24.343138687569205</v>
      </c>
      <c r="Q17" s="3025">
        <v>13.600689165339888</v>
      </c>
      <c r="R17" s="3025">
        <v>3.283786640324827</v>
      </c>
      <c r="S17" s="3025">
        <v>0.13164388025980925</v>
      </c>
      <c r="T17" s="3025">
        <v>0.13074544817688366</v>
      </c>
      <c r="U17" s="3025">
        <v>0.12986338986910748</v>
      </c>
      <c r="V17" s="3025">
        <v>0.12582317043724284</v>
      </c>
      <c r="W17" s="3026">
        <v>-95.99782758034199</v>
      </c>
    </row>
    <row r="18" ht="18" customHeight="1" x14ac:dyDescent="0.2">
      <c r="B18" s="2461" t="s">
        <v>106</v>
      </c>
      <c r="C18" s="3025"/>
      <c r="D18" s="3025"/>
      <c r="E18" s="3025">
        <v>21.947787569543788</v>
      </c>
      <c r="F18" s="3025">
        <v>22.768848455100134</v>
      </c>
      <c r="G18" s="3025">
        <v>23.758699268979285</v>
      </c>
      <c r="H18" s="3025">
        <v>24.662686910536117</v>
      </c>
      <c r="I18" s="3025">
        <v>24.832626912006933</v>
      </c>
      <c r="J18" s="3025">
        <v>28.31431518368291</v>
      </c>
      <c r="K18" s="3025">
        <v>30.9762907001401</v>
      </c>
      <c r="L18" s="3025">
        <v>31.682119674782857</v>
      </c>
      <c r="M18" s="3025">
        <v>31.931154465875736</v>
      </c>
      <c r="N18" s="3025">
        <v>33.06016564313694</v>
      </c>
      <c r="O18" s="3025">
        <v>33.94736173958208</v>
      </c>
      <c r="P18" s="3025">
        <v>37.728429503596445</v>
      </c>
      <c r="Q18" s="3025">
        <v>54.04155431281854</v>
      </c>
      <c r="R18" s="3025">
        <v>54.76629938993838</v>
      </c>
      <c r="S18" s="3025">
        <v>60.77854745517283</v>
      </c>
      <c r="T18" s="3025">
        <v>59.863547117860946</v>
      </c>
      <c r="U18" s="3025">
        <v>62.821208062694545</v>
      </c>
      <c r="V18" s="3025">
        <v>58.779441453661526</v>
      </c>
      <c r="W18" s="3026">
        <v>167.81488233113663</v>
      </c>
    </row>
    <row r="19" ht="18" customHeight="1" x14ac:dyDescent="0.2">
      <c r="B19" s="2466" t="s">
        <v>1998</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6" t="s">
        <v>2303</v>
      </c>
    </row>
    <row r="20" ht="18" customHeight="1" x14ac:dyDescent="0.2">
      <c r="B20" s="2466" t="s">
        <v>1999</v>
      </c>
      <c r="C20" s="3025"/>
      <c r="D20" s="3025"/>
      <c r="E20" s="3025">
        <v>21.947787569543788</v>
      </c>
      <c r="F20" s="3025">
        <v>22.768848455100134</v>
      </c>
      <c r="G20" s="3025">
        <v>23.758699268979285</v>
      </c>
      <c r="H20" s="3025">
        <v>24.662686910536117</v>
      </c>
      <c r="I20" s="3025">
        <v>24.832626912006933</v>
      </c>
      <c r="J20" s="3025">
        <v>28.31431518368291</v>
      </c>
      <c r="K20" s="3025">
        <v>30.9762907001401</v>
      </c>
      <c r="L20" s="3025">
        <v>31.682119674782857</v>
      </c>
      <c r="M20" s="3025">
        <v>31.931154465875736</v>
      </c>
      <c r="N20" s="3025">
        <v>33.06016564313694</v>
      </c>
      <c r="O20" s="3025">
        <v>33.94736173958208</v>
      </c>
      <c r="P20" s="3025">
        <v>37.728429503596445</v>
      </c>
      <c r="Q20" s="3025">
        <v>54.04155431281854</v>
      </c>
      <c r="R20" s="3025">
        <v>54.76629938993838</v>
      </c>
      <c r="S20" s="3025">
        <v>60.77854745517283</v>
      </c>
      <c r="T20" s="3025">
        <v>59.863547117860946</v>
      </c>
      <c r="U20" s="3025">
        <v>62.821208062694545</v>
      </c>
      <c r="V20" s="3025">
        <v>58.779441453661526</v>
      </c>
      <c r="W20" s="3026">
        <v>167.81488233113663</v>
      </c>
    </row>
    <row r="21" ht="18" customHeight="1" x14ac:dyDescent="0.25">
      <c r="B21" s="3027" t="s">
        <v>2000</v>
      </c>
      <c r="C21" s="3028"/>
      <c r="D21" s="3028"/>
      <c r="E21" s="3028" t="s">
        <v>83</v>
      </c>
      <c r="F21" s="3028" t="s">
        <v>83</v>
      </c>
      <c r="G21" s="3028" t="s">
        <v>83</v>
      </c>
      <c r="H21" s="3028" t="s">
        <v>83</v>
      </c>
      <c r="I21" s="3028" t="s">
        <v>83</v>
      </c>
      <c r="J21" s="3028" t="s">
        <v>83</v>
      </c>
      <c r="K21" s="3028" t="s">
        <v>83</v>
      </c>
      <c r="L21" s="3028" t="s">
        <v>83</v>
      </c>
      <c r="M21" s="3028" t="s">
        <v>83</v>
      </c>
      <c r="N21" s="3028" t="s">
        <v>83</v>
      </c>
      <c r="O21" s="3028" t="s">
        <v>83</v>
      </c>
      <c r="P21" s="3028" t="s">
        <v>83</v>
      </c>
      <c r="Q21" s="3028" t="s">
        <v>83</v>
      </c>
      <c r="R21" s="3028" t="s">
        <v>83</v>
      </c>
      <c r="S21" s="3028" t="s">
        <v>83</v>
      </c>
      <c r="T21" s="3028" t="s">
        <v>83</v>
      </c>
      <c r="U21" s="3028" t="s">
        <v>83</v>
      </c>
      <c r="V21" s="3028" t="s">
        <v>83</v>
      </c>
      <c r="W21" s="3029" t="s">
        <v>2303</v>
      </c>
    </row>
    <row r="22" ht="18" customHeight="1" x14ac:dyDescent="0.2">
      <c r="B22" s="2595" t="s">
        <v>2001</v>
      </c>
      <c r="C22" s="3030"/>
      <c r="D22" s="3030"/>
      <c r="E22" s="3030">
        <v>1605.7569714493563</v>
      </c>
      <c r="F22" s="3030">
        <v>1528.836950756018</v>
      </c>
      <c r="G22" s="3030">
        <v>1462.4362990808988</v>
      </c>
      <c r="H22" s="3030">
        <v>1451.3064003142463</v>
      </c>
      <c r="I22" s="3030">
        <v>1355.8533356403968</v>
      </c>
      <c r="J22" s="3030">
        <v>997.6265970457558</v>
      </c>
      <c r="K22" s="3030">
        <v>944.2176650577367</v>
      </c>
      <c r="L22" s="3030">
        <v>835.7341703227758</v>
      </c>
      <c r="M22" s="3030">
        <v>679.7267824011942</v>
      </c>
      <c r="N22" s="3030">
        <v>718.2128941921284</v>
      </c>
      <c r="O22" s="3030">
        <v>747.2525651140273</v>
      </c>
      <c r="P22" s="3030">
        <v>700.1142310351254</v>
      </c>
      <c r="Q22" s="3030">
        <v>718.795902401279</v>
      </c>
      <c r="R22" s="3030">
        <v>668.551826709533</v>
      </c>
      <c r="S22" s="3030">
        <v>722.8244056213043</v>
      </c>
      <c r="T22" s="3030">
        <v>694.2116149047371</v>
      </c>
      <c r="U22" s="3030">
        <v>749.4008495060114</v>
      </c>
      <c r="V22" s="3030">
        <v>745.5899255107221</v>
      </c>
      <c r="W22" s="3031">
        <v>-53.56769805347614</v>
      </c>
    </row>
    <row r="23" ht="18" customHeight="1" x14ac:dyDescent="0.2">
      <c r="B23" s="2461" t="s">
        <v>2002</v>
      </c>
      <c r="C23" s="3025"/>
      <c r="D23" s="3025"/>
      <c r="E23" s="3025">
        <v>592.9263556351742</v>
      </c>
      <c r="F23" s="3025">
        <v>563.6323025902283</v>
      </c>
      <c r="G23" s="3025">
        <v>577.7180506899603</v>
      </c>
      <c r="H23" s="3025">
        <v>490.5907035907283</v>
      </c>
      <c r="I23" s="3025">
        <v>547.8220870221751</v>
      </c>
      <c r="J23" s="3025">
        <v>494.5817528317337</v>
      </c>
      <c r="K23" s="3025">
        <v>487.9416581103518</v>
      </c>
      <c r="L23" s="3025">
        <v>501.0080661856898</v>
      </c>
      <c r="M23" s="3025">
        <v>495.2433497060015</v>
      </c>
      <c r="N23" s="3025">
        <v>525.0776713118123</v>
      </c>
      <c r="O23" s="3025">
        <v>552.0098923052034</v>
      </c>
      <c r="P23" s="3025">
        <v>488.9616963131911</v>
      </c>
      <c r="Q23" s="3025">
        <v>503.35402256331867</v>
      </c>
      <c r="R23" s="3025">
        <v>449.7513065534108</v>
      </c>
      <c r="S23" s="3025">
        <v>489.32409974393136</v>
      </c>
      <c r="T23" s="3025">
        <v>480.22219735542205</v>
      </c>
      <c r="U23" s="3025">
        <v>475.73986566232514</v>
      </c>
      <c r="V23" s="3025">
        <v>472.91810695646336</v>
      </c>
      <c r="W23" s="3026">
        <v>-20.239992292154334</v>
      </c>
    </row>
    <row r="24" ht="18" customHeight="1" x14ac:dyDescent="0.2">
      <c r="B24" s="2461" t="s">
        <v>807</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6" t="s">
        <v>2303</v>
      </c>
    </row>
    <row r="25" ht="18" customHeight="1" x14ac:dyDescent="0.2">
      <c r="B25" s="2461" t="s">
        <v>598</v>
      </c>
      <c r="C25" s="3025"/>
      <c r="D25" s="3025"/>
      <c r="E25" s="3025">
        <v>984.9133900999993</v>
      </c>
      <c r="F25" s="3025">
        <v>937.7426411852675</v>
      </c>
      <c r="G25" s="3025">
        <v>853.2925157456147</v>
      </c>
      <c r="H25" s="3025">
        <v>923.1931166813381</v>
      </c>
      <c r="I25" s="3025">
        <v>770.8338460312846</v>
      </c>
      <c r="J25" s="3025">
        <v>465.38264267434704</v>
      </c>
      <c r="K25" s="3025">
        <v>416.5988604139158</v>
      </c>
      <c r="L25" s="3025">
        <v>294.0970512071778</v>
      </c>
      <c r="M25" s="3025">
        <v>140.68824663152012</v>
      </c>
      <c r="N25" s="3025">
        <v>147.6982094351714</v>
      </c>
      <c r="O25" s="3025">
        <v>146.04641080216098</v>
      </c>
      <c r="P25" s="3025">
        <v>154.76156416877794</v>
      </c>
      <c r="Q25" s="3025">
        <v>155.4045961251863</v>
      </c>
      <c r="R25" s="3025">
        <v>158.93980067064086</v>
      </c>
      <c r="S25" s="3025">
        <v>172.451</v>
      </c>
      <c r="T25" s="3025">
        <v>152.92111472936546</v>
      </c>
      <c r="U25" s="3025">
        <v>209.79399999999998</v>
      </c>
      <c r="V25" s="3025">
        <v>203.488</v>
      </c>
      <c r="W25" s="3026">
        <v>-79.3395031435871</v>
      </c>
    </row>
    <row r="26" ht="18" customHeight="1" x14ac:dyDescent="0.2">
      <c r="B26" s="2461" t="s">
        <v>2003</v>
      </c>
      <c r="C26" s="3025"/>
      <c r="D26" s="3025"/>
      <c r="E26" s="3025">
        <v>18.641867673215835</v>
      </c>
      <c r="F26" s="3025">
        <v>18.366993130038207</v>
      </c>
      <c r="G26" s="3025">
        <v>17.541729260115677</v>
      </c>
      <c r="H26" s="3025">
        <v>17.0307043134992</v>
      </c>
      <c r="I26" s="3025">
        <v>15.71082666126802</v>
      </c>
      <c r="J26" s="3025">
        <v>15.455635572814217</v>
      </c>
      <c r="K26" s="3025">
        <v>15.599821705697622</v>
      </c>
      <c r="L26" s="3025">
        <v>14.17548877235099</v>
      </c>
      <c r="M26" s="3025">
        <v>14.98020108085862</v>
      </c>
      <c r="N26" s="3025">
        <v>13.85834740400944</v>
      </c>
      <c r="O26" s="3025">
        <v>13.388363515813992</v>
      </c>
      <c r="P26" s="3025">
        <v>13.709878142969675</v>
      </c>
      <c r="Q26" s="3025">
        <v>13.709599161028354</v>
      </c>
      <c r="R26" s="3025">
        <v>12.83184829347766</v>
      </c>
      <c r="S26" s="3025">
        <v>13.697674752055871</v>
      </c>
      <c r="T26" s="3025">
        <v>14.732355427586704</v>
      </c>
      <c r="U26" s="3025">
        <v>14.175732690519439</v>
      </c>
      <c r="V26" s="3025">
        <v>14.604395408980091</v>
      </c>
      <c r="W26" s="3026">
        <v>-21.658088851454956</v>
      </c>
    </row>
    <row r="27" ht="18" customHeight="1" x14ac:dyDescent="0.2">
      <c r="B27" s="2461" t="s">
        <v>2004</v>
      </c>
      <c r="C27" s="3025"/>
      <c r="D27" s="3025"/>
      <c r="E27" s="3025" t="s">
        <v>83</v>
      </c>
      <c r="F27" s="3025" t="s">
        <v>83</v>
      </c>
      <c r="G27" s="3025" t="s">
        <v>83</v>
      </c>
      <c r="H27" s="3025" t="s">
        <v>83</v>
      </c>
      <c r="I27" s="3025" t="s">
        <v>83</v>
      </c>
      <c r="J27" s="3025" t="s">
        <v>83</v>
      </c>
      <c r="K27" s="3025" t="s">
        <v>83</v>
      </c>
      <c r="L27" s="3025" t="s">
        <v>83</v>
      </c>
      <c r="M27" s="3025" t="s">
        <v>83</v>
      </c>
      <c r="N27" s="3025" t="s">
        <v>83</v>
      </c>
      <c r="O27" s="3025" t="s">
        <v>83</v>
      </c>
      <c r="P27" s="3025" t="s">
        <v>83</v>
      </c>
      <c r="Q27" s="3025" t="s">
        <v>83</v>
      </c>
      <c r="R27" s="3025" t="s">
        <v>83</v>
      </c>
      <c r="S27" s="3025" t="s">
        <v>83</v>
      </c>
      <c r="T27" s="3025" t="s">
        <v>83</v>
      </c>
      <c r="U27" s="3025" t="s">
        <v>83</v>
      </c>
      <c r="V27" s="3025" t="s">
        <v>83</v>
      </c>
      <c r="W27" s="3026" t="s">
        <v>2303</v>
      </c>
    </row>
    <row r="28" ht="18" customHeight="1" x14ac:dyDescent="0.2">
      <c r="B28" s="2461" t="s">
        <v>2005</v>
      </c>
      <c r="C28" s="3025"/>
      <c r="D28" s="3025"/>
      <c r="E28" s="3025">
        <v>0.00006500000000000001</v>
      </c>
      <c r="F28" s="3025">
        <v>0.0010692986535</v>
      </c>
      <c r="G28" s="3025">
        <v>4.98903447646941</v>
      </c>
      <c r="H28" s="3025">
        <v>11.764088811669293</v>
      </c>
      <c r="I28" s="3025">
        <v>12.912216167395604</v>
      </c>
      <c r="J28" s="3025">
        <v>13.81148588944935</v>
      </c>
      <c r="K28" s="3025">
        <v>15.795969885677863</v>
      </c>
      <c r="L28" s="3025">
        <v>18.313892939323683</v>
      </c>
      <c r="M28" s="3025">
        <v>20.918341755297675</v>
      </c>
      <c r="N28" s="3025">
        <v>23.890607273159315</v>
      </c>
      <c r="O28" s="3025">
        <v>28.33038062645627</v>
      </c>
      <c r="P28" s="3025">
        <v>34.8643243289196</v>
      </c>
      <c r="Q28" s="3025">
        <v>37.84290561662345</v>
      </c>
      <c r="R28" s="3025">
        <v>38.085551000306275</v>
      </c>
      <c r="S28" s="3025">
        <v>38.264817343672846</v>
      </c>
      <c r="T28" s="3025">
        <v>36.95364066618647</v>
      </c>
      <c r="U28" s="3025">
        <v>39.61132811921588</v>
      </c>
      <c r="V28" s="3025">
        <v>43.765901653992586</v>
      </c>
      <c r="W28" s="3026">
        <v>67332056.39075781</v>
      </c>
    </row>
    <row r="29" ht="18" customHeight="1" x14ac:dyDescent="0.2">
      <c r="B29" s="2461" t="s">
        <v>623</v>
      </c>
      <c r="C29" s="3025"/>
      <c r="D29" s="3025"/>
      <c r="E29" s="3025">
        <v>9.275293040967377</v>
      </c>
      <c r="F29" s="3025">
        <v>9.0939445518304</v>
      </c>
      <c r="G29" s="3025">
        <v>8.89496890873874</v>
      </c>
      <c r="H29" s="3025">
        <v>8.72778691701144</v>
      </c>
      <c r="I29" s="3025">
        <v>8.574359758273506</v>
      </c>
      <c r="J29" s="3025">
        <v>8.395080077411404</v>
      </c>
      <c r="K29" s="3025">
        <v>8.28135494209355</v>
      </c>
      <c r="L29" s="3025">
        <v>8.13967121823359</v>
      </c>
      <c r="M29" s="3025">
        <v>7.896643227516339</v>
      </c>
      <c r="N29" s="3025">
        <v>7.688058767975955</v>
      </c>
      <c r="O29" s="3025">
        <v>7.47751786439267</v>
      </c>
      <c r="P29" s="3025">
        <v>7.816768081267</v>
      </c>
      <c r="Q29" s="3025">
        <v>8.484778935122375</v>
      </c>
      <c r="R29" s="3025">
        <v>8.943320191697456</v>
      </c>
      <c r="S29" s="3025">
        <v>9.086813781644345</v>
      </c>
      <c r="T29" s="3025">
        <v>9.3823067261762</v>
      </c>
      <c r="U29" s="3025">
        <v>10.07992303395094</v>
      </c>
      <c r="V29" s="3025">
        <v>10.81352149128597</v>
      </c>
      <c r="W29" s="3026">
        <v>16.584149347352177</v>
      </c>
    </row>
    <row r="30" ht="18" customHeight="1" x14ac:dyDescent="0.25">
      <c r="B30" s="2489" t="s">
        <v>2440</v>
      </c>
      <c r="C30" s="3032"/>
      <c r="D30" s="3032"/>
      <c r="E30" s="3032" t="s">
        <v>83</v>
      </c>
      <c r="F30" s="3032" t="s">
        <v>83</v>
      </c>
      <c r="G30" s="3032" t="s">
        <v>83</v>
      </c>
      <c r="H30" s="3032" t="s">
        <v>83</v>
      </c>
      <c r="I30" s="3032" t="s">
        <v>83</v>
      </c>
      <c r="J30" s="3032" t="s">
        <v>83</v>
      </c>
      <c r="K30" s="3032" t="s">
        <v>83</v>
      </c>
      <c r="L30" s="3032" t="s">
        <v>83</v>
      </c>
      <c r="M30" s="3032" t="s">
        <v>83</v>
      </c>
      <c r="N30" s="3032" t="s">
        <v>83</v>
      </c>
      <c r="O30" s="3032" t="s">
        <v>83</v>
      </c>
      <c r="P30" s="3032" t="s">
        <v>83</v>
      </c>
      <c r="Q30" s="3032" t="s">
        <v>83</v>
      </c>
      <c r="R30" s="3032" t="s">
        <v>83</v>
      </c>
      <c r="S30" s="3032" t="s">
        <v>83</v>
      </c>
      <c r="T30" s="3032" t="s">
        <v>83</v>
      </c>
      <c r="U30" s="3032" t="s">
        <v>83</v>
      </c>
      <c r="V30" s="3032" t="s">
        <v>83</v>
      </c>
      <c r="W30" s="3033" t="s">
        <v>2303</v>
      </c>
    </row>
    <row r="31" ht="18" customHeight="1" x14ac:dyDescent="0.2">
      <c r="B31" s="3034" t="s">
        <v>2007</v>
      </c>
      <c r="C31" s="3023"/>
      <c r="D31" s="3023"/>
      <c r="E31" s="3023">
        <v>742.384321890843</v>
      </c>
      <c r="F31" s="3023">
        <v>745.2800039914531</v>
      </c>
      <c r="G31" s="3023">
        <v>735.4045180447429</v>
      </c>
      <c r="H31" s="3023">
        <v>738.9342236371008</v>
      </c>
      <c r="I31" s="3023">
        <v>716.2280171048762</v>
      </c>
      <c r="J31" s="3023">
        <v>735.6399714633241</v>
      </c>
      <c r="K31" s="3023">
        <v>740.3754657555501</v>
      </c>
      <c r="L31" s="3023">
        <v>733.3836481353844</v>
      </c>
      <c r="M31" s="3023">
        <v>728.3913093498846</v>
      </c>
      <c r="N31" s="3023">
        <v>728.8641710148312</v>
      </c>
      <c r="O31" s="3023">
        <v>720.9861422219052</v>
      </c>
      <c r="P31" s="3023">
        <v>707.5809576885441</v>
      </c>
      <c r="Q31" s="3023">
        <v>692.0497390122496</v>
      </c>
      <c r="R31" s="3023">
        <v>665.4014999751081</v>
      </c>
      <c r="S31" s="3023">
        <v>669.9113067644814</v>
      </c>
      <c r="T31" s="3023">
        <v>667.2585012850835</v>
      </c>
      <c r="U31" s="3023">
        <v>657.2202644733875</v>
      </c>
      <c r="V31" s="3023">
        <v>669.1450359969358</v>
      </c>
      <c r="W31" s="3024">
        <v>-9.865413874496664</v>
      </c>
    </row>
    <row r="32" ht="18" customHeight="1" x14ac:dyDescent="0.2">
      <c r="B32" s="2504" t="s">
        <v>2008</v>
      </c>
      <c r="C32" s="3025"/>
      <c r="D32" s="3025"/>
      <c r="E32" s="3025">
        <v>428.6219506234678</v>
      </c>
      <c r="F32" s="3025">
        <v>429.5450056346211</v>
      </c>
      <c r="G32" s="3025">
        <v>415.7276090900493</v>
      </c>
      <c r="H32" s="3025">
        <v>424.26859034475603</v>
      </c>
      <c r="I32" s="3025">
        <v>413.6594514441727</v>
      </c>
      <c r="J32" s="3025">
        <v>428.185880271621</v>
      </c>
      <c r="K32" s="3025">
        <v>431.6467499253733</v>
      </c>
      <c r="L32" s="3025">
        <v>426.461767238612</v>
      </c>
      <c r="M32" s="3025">
        <v>422.5706107964493</v>
      </c>
      <c r="N32" s="3025">
        <v>421.34315941135605</v>
      </c>
      <c r="O32" s="3025">
        <v>417.9056951098544</v>
      </c>
      <c r="P32" s="3025">
        <v>418.96503865459425</v>
      </c>
      <c r="Q32" s="3025">
        <v>405.18473202480163</v>
      </c>
      <c r="R32" s="3025">
        <v>395.75683329780884</v>
      </c>
      <c r="S32" s="3025">
        <v>384.30130006361566</v>
      </c>
      <c r="T32" s="3025">
        <v>388.480903300072</v>
      </c>
      <c r="U32" s="3025">
        <v>384.34480412614545</v>
      </c>
      <c r="V32" s="3025">
        <v>396.8634092261796</v>
      </c>
      <c r="W32" s="3026">
        <v>-7.409452864253133</v>
      </c>
    </row>
    <row r="33" ht="18" customHeight="1" x14ac:dyDescent="0.2">
      <c r="B33" s="2504" t="s">
        <v>2009</v>
      </c>
      <c r="C33" s="3025"/>
      <c r="D33" s="3025"/>
      <c r="E33" s="3025">
        <v>126.17807076301244</v>
      </c>
      <c r="F33" s="3025">
        <v>123.17325370699771</v>
      </c>
      <c r="G33" s="3025">
        <v>122.40368686120999</v>
      </c>
      <c r="H33" s="3025">
        <v>126.11243294372237</v>
      </c>
      <c r="I33" s="3025">
        <v>119.88281994269046</v>
      </c>
      <c r="J33" s="3025">
        <v>123.99041412047802</v>
      </c>
      <c r="K33" s="3025">
        <v>123.60289043824673</v>
      </c>
      <c r="L33" s="3025">
        <v>124.32784980841465</v>
      </c>
      <c r="M33" s="3025">
        <v>124.75536283883949</v>
      </c>
      <c r="N33" s="3025">
        <v>124.07277350534358</v>
      </c>
      <c r="O33" s="3025">
        <v>122.06930364975247</v>
      </c>
      <c r="P33" s="3025">
        <v>121.59463662022841</v>
      </c>
      <c r="Q33" s="3025">
        <v>118.40427601758108</v>
      </c>
      <c r="R33" s="3025">
        <v>118.37763331427455</v>
      </c>
      <c r="S33" s="3025">
        <v>114.52627468578851</v>
      </c>
      <c r="T33" s="3025">
        <v>116.93638263314716</v>
      </c>
      <c r="U33" s="3025">
        <v>112.68452279084305</v>
      </c>
      <c r="V33" s="3025">
        <v>114.22304035018269</v>
      </c>
      <c r="W33" s="3026">
        <v>-9.47472911935996</v>
      </c>
    </row>
    <row r="34" ht="18" customHeight="1" x14ac:dyDescent="0.2">
      <c r="B34" s="2504" t="s">
        <v>2010</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6" t="s">
        <v>2303</v>
      </c>
    </row>
    <row r="35" ht="18" customHeight="1" x14ac:dyDescent="0.2">
      <c r="B35" s="2504" t="s">
        <v>2011</v>
      </c>
      <c r="C35" s="3025"/>
      <c r="D35" s="3025"/>
      <c r="E35" s="3025">
        <v>181.53275602155</v>
      </c>
      <c r="F35" s="3025">
        <v>186.08476491278634</v>
      </c>
      <c r="G35" s="3025">
        <v>190.13554677474016</v>
      </c>
      <c r="H35" s="3025">
        <v>181.65978897427723</v>
      </c>
      <c r="I35" s="3025">
        <v>175.6785176647152</v>
      </c>
      <c r="J35" s="3025">
        <v>176.80750919131367</v>
      </c>
      <c r="K35" s="3025">
        <v>178.57217284744723</v>
      </c>
      <c r="L35" s="3025">
        <v>175.66313618933864</v>
      </c>
      <c r="M35" s="3025">
        <v>173.70259359204215</v>
      </c>
      <c r="N35" s="3025">
        <v>176.7900107238407</v>
      </c>
      <c r="O35" s="3025">
        <v>173.6809757752229</v>
      </c>
      <c r="P35" s="3025">
        <v>160.10773933810447</v>
      </c>
      <c r="Q35" s="3025">
        <v>160.7508365101672</v>
      </c>
      <c r="R35" s="3025">
        <v>144.54546831957197</v>
      </c>
      <c r="S35" s="3025">
        <v>163.68552351516422</v>
      </c>
      <c r="T35" s="3025">
        <v>153.4336570329319</v>
      </c>
      <c r="U35" s="3025">
        <v>152.6472335247955</v>
      </c>
      <c r="V35" s="3025">
        <v>150.80500927583807</v>
      </c>
      <c r="W35" s="3026">
        <v>-16.92683316175963</v>
      </c>
    </row>
    <row r="36" ht="18" customHeight="1" x14ac:dyDescent="0.2">
      <c r="B36" s="2504" t="s">
        <v>2012</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6" t="s">
        <v>2303</v>
      </c>
    </row>
    <row r="37" ht="18" customHeight="1" x14ac:dyDescent="0.2">
      <c r="B37" s="2504" t="s">
        <v>2013</v>
      </c>
      <c r="C37" s="3025"/>
      <c r="D37" s="3025"/>
      <c r="E37" s="3025" t="s">
        <v>83</v>
      </c>
      <c r="F37" s="3025" t="s">
        <v>83</v>
      </c>
      <c r="G37" s="3025" t="s">
        <v>83</v>
      </c>
      <c r="H37" s="3025" t="s">
        <v>83</v>
      </c>
      <c r="I37" s="3025" t="s">
        <v>83</v>
      </c>
      <c r="J37" s="3025" t="s">
        <v>83</v>
      </c>
      <c r="K37" s="3025" t="s">
        <v>83</v>
      </c>
      <c r="L37" s="3025" t="s">
        <v>83</v>
      </c>
      <c r="M37" s="3025" t="s">
        <v>83</v>
      </c>
      <c r="N37" s="3025" t="s">
        <v>83</v>
      </c>
      <c r="O37" s="3025" t="s">
        <v>83</v>
      </c>
      <c r="P37" s="3025" t="s">
        <v>83</v>
      </c>
      <c r="Q37" s="3025" t="s">
        <v>83</v>
      </c>
      <c r="R37" s="3025" t="s">
        <v>83</v>
      </c>
      <c r="S37" s="3025" t="s">
        <v>83</v>
      </c>
      <c r="T37" s="3025" t="s">
        <v>83</v>
      </c>
      <c r="U37" s="3025" t="s">
        <v>83</v>
      </c>
      <c r="V37" s="3025" t="s">
        <v>83</v>
      </c>
      <c r="W37" s="3026" t="s">
        <v>2303</v>
      </c>
    </row>
    <row r="38" ht="18" customHeight="1" x14ac:dyDescent="0.2">
      <c r="B38" s="2509" t="s">
        <v>917</v>
      </c>
      <c r="C38" s="3028"/>
      <c r="D38" s="3028"/>
      <c r="E38" s="3028">
        <v>0.23013899999996823</v>
      </c>
      <c r="F38" s="3028">
        <v>0.4112159999999819</v>
      </c>
      <c r="G38" s="3028">
        <v>0.5922929999999456</v>
      </c>
      <c r="H38" s="3028">
        <v>0.92235</v>
      </c>
      <c r="I38" s="3028">
        <v>1.3384800000000001</v>
      </c>
      <c r="J38" s="3028">
        <v>1.09395</v>
      </c>
      <c r="K38" s="3028">
        <v>0.96525</v>
      </c>
      <c r="L38" s="3028">
        <v>1.42857</v>
      </c>
      <c r="M38" s="3028">
        <v>1.971255</v>
      </c>
      <c r="N38" s="3028">
        <v>1.0982399999999999</v>
      </c>
      <c r="O38" s="3028">
        <v>1.8404099999999999</v>
      </c>
      <c r="P38" s="3028">
        <v>2.2308</v>
      </c>
      <c r="Q38" s="3028">
        <v>2.8314000000000004</v>
      </c>
      <c r="R38" s="3028">
        <v>2.7456000000000005</v>
      </c>
      <c r="S38" s="3028">
        <v>2.3595</v>
      </c>
      <c r="T38" s="3028">
        <v>3.80952</v>
      </c>
      <c r="U38" s="3028">
        <v>2.97297</v>
      </c>
      <c r="V38" s="3028">
        <v>3.003</v>
      </c>
      <c r="W38" s="3029">
        <v>1204.8635824438338</v>
      </c>
    </row>
    <row r="39" ht="18" customHeight="1" x14ac:dyDescent="0.2">
      <c r="B39" s="2509" t="s">
        <v>918</v>
      </c>
      <c r="C39" s="3028"/>
      <c r="D39" s="3028"/>
      <c r="E39" s="3028" t="s">
        <v>83</v>
      </c>
      <c r="F39" s="3028" t="s">
        <v>83</v>
      </c>
      <c r="G39" s="3028" t="s">
        <v>83</v>
      </c>
      <c r="H39" s="3028" t="s">
        <v>83</v>
      </c>
      <c r="I39" s="3028" t="s">
        <v>83</v>
      </c>
      <c r="J39" s="3028" t="s">
        <v>83</v>
      </c>
      <c r="K39" s="3028" t="s">
        <v>83</v>
      </c>
      <c r="L39" s="3028" t="s">
        <v>83</v>
      </c>
      <c r="M39" s="3028" t="s">
        <v>83</v>
      </c>
      <c r="N39" s="3028" t="s">
        <v>83</v>
      </c>
      <c r="O39" s="3028" t="s">
        <v>83</v>
      </c>
      <c r="P39" s="3028" t="s">
        <v>83</v>
      </c>
      <c r="Q39" s="3028" t="s">
        <v>83</v>
      </c>
      <c r="R39" s="3028" t="s">
        <v>83</v>
      </c>
      <c r="S39" s="3028" t="s">
        <v>83</v>
      </c>
      <c r="T39" s="3028">
        <v>0.42309642187830043</v>
      </c>
      <c r="U39" s="3028">
        <v>0.42058397081341226</v>
      </c>
      <c r="V39" s="3028">
        <v>0.39112418299131607</v>
      </c>
      <c r="W39" s="3029" t="s">
        <v>2303</v>
      </c>
    </row>
    <row r="40" ht="18" customHeight="1" x14ac:dyDescent="0.2">
      <c r="B40" s="2509" t="s">
        <v>2014</v>
      </c>
      <c r="C40" s="3028"/>
      <c r="D40" s="3028"/>
      <c r="E40" s="3028">
        <v>5.821405482812694</v>
      </c>
      <c r="F40" s="3028">
        <v>6.065763737048002</v>
      </c>
      <c r="G40" s="3028">
        <v>6.545382318743462</v>
      </c>
      <c r="H40" s="3028">
        <v>5.971061374345142</v>
      </c>
      <c r="I40" s="3028">
        <v>5.6687480532978105</v>
      </c>
      <c r="J40" s="3028">
        <v>5.5622178799114455</v>
      </c>
      <c r="K40" s="3028">
        <v>5.588402544482647</v>
      </c>
      <c r="L40" s="3028">
        <v>5.502324899019165</v>
      </c>
      <c r="M40" s="3028">
        <v>5.391487122553746</v>
      </c>
      <c r="N40" s="3028">
        <v>5.559987374290844</v>
      </c>
      <c r="O40" s="3028">
        <v>5.489757687075367</v>
      </c>
      <c r="P40" s="3028">
        <v>4.682743075616939</v>
      </c>
      <c r="Q40" s="3028">
        <v>4.878494459699749</v>
      </c>
      <c r="R40" s="3028">
        <v>3.9759650434526717</v>
      </c>
      <c r="S40" s="3028">
        <v>5.038708499913015</v>
      </c>
      <c r="T40" s="3028">
        <v>4.174941897054141</v>
      </c>
      <c r="U40" s="3028">
        <v>4.150150060790121</v>
      </c>
      <c r="V40" s="3028">
        <v>3.859452961744049</v>
      </c>
      <c r="W40" s="3029">
        <v>-33.702385564124974</v>
      </c>
    </row>
    <row r="41" ht="18" customHeight="1" x14ac:dyDescent="0.25">
      <c r="B41" s="2512" t="s">
        <v>2015</v>
      </c>
      <c r="C41" s="3028"/>
      <c r="D41" s="3028"/>
      <c r="E41" s="3028" t="s">
        <v>83</v>
      </c>
      <c r="F41" s="3028" t="s">
        <v>83</v>
      </c>
      <c r="G41" s="3028" t="s">
        <v>83</v>
      </c>
      <c r="H41" s="3028" t="s">
        <v>83</v>
      </c>
      <c r="I41" s="3028" t="s">
        <v>83</v>
      </c>
      <c r="J41" s="3028" t="s">
        <v>83</v>
      </c>
      <c r="K41" s="3028" t="s">
        <v>83</v>
      </c>
      <c r="L41" s="3028" t="s">
        <v>83</v>
      </c>
      <c r="M41" s="3028" t="s">
        <v>83</v>
      </c>
      <c r="N41" s="3028" t="s">
        <v>83</v>
      </c>
      <c r="O41" s="3028" t="s">
        <v>83</v>
      </c>
      <c r="P41" s="3028" t="s">
        <v>83</v>
      </c>
      <c r="Q41" s="3028" t="s">
        <v>83</v>
      </c>
      <c r="R41" s="3028" t="s">
        <v>83</v>
      </c>
      <c r="S41" s="3028" t="s">
        <v>83</v>
      </c>
      <c r="T41" s="3028" t="s">
        <v>83</v>
      </c>
      <c r="U41" s="3028" t="s">
        <v>83</v>
      </c>
      <c r="V41" s="3028" t="s">
        <v>83</v>
      </c>
      <c r="W41" s="3029" t="s">
        <v>2303</v>
      </c>
    </row>
    <row r="42" ht="18" customHeight="1" x14ac:dyDescent="0.2">
      <c r="B42" s="3034" t="s">
        <v>2441</v>
      </c>
      <c r="C42" s="3030"/>
      <c r="D42" s="3030"/>
      <c r="E42" s="3030">
        <v>14.962411496436989</v>
      </c>
      <c r="F42" s="3030">
        <v>-52.805477444985804</v>
      </c>
      <c r="G42" s="3030">
        <v>-458.3738563467118</v>
      </c>
      <c r="H42" s="3030">
        <v>-585.1111784755589</v>
      </c>
      <c r="I42" s="3030">
        <v>-437.3729785936946</v>
      </c>
      <c r="J42" s="3030">
        <v>-516.3671377893132</v>
      </c>
      <c r="K42" s="3030">
        <v>-551.9989801202665</v>
      </c>
      <c r="L42" s="3030">
        <v>-637.8352192993575</v>
      </c>
      <c r="M42" s="3030">
        <v>-529.8871849378953</v>
      </c>
      <c r="N42" s="3030">
        <v>-594.1760692323767</v>
      </c>
      <c r="O42" s="3030">
        <v>-601.9069383563276</v>
      </c>
      <c r="P42" s="3030">
        <v>-578.1226769947571</v>
      </c>
      <c r="Q42" s="3030">
        <v>-597.3991607935415</v>
      </c>
      <c r="R42" s="3030">
        <v>-575.5068925944425</v>
      </c>
      <c r="S42" s="3030">
        <v>-619.2779613016813</v>
      </c>
      <c r="T42" s="3030">
        <v>-573.2125915471267</v>
      </c>
      <c r="U42" s="3030">
        <v>-491.6384140020992</v>
      </c>
      <c r="V42" s="3030">
        <v>-398.67435554534234</v>
      </c>
      <c r="W42" s="3031">
        <v>-2764.5060232455107</v>
      </c>
    </row>
    <row r="43" ht="18" customHeight="1" x14ac:dyDescent="0.2">
      <c r="B43" s="2504" t="s">
        <v>1284</v>
      </c>
      <c r="C43" s="3025"/>
      <c r="D43" s="3025"/>
      <c r="E43" s="3025">
        <v>-53.29233345547409</v>
      </c>
      <c r="F43" s="3025">
        <v>-121.04858513127309</v>
      </c>
      <c r="G43" s="3025">
        <v>-526.9434406894239</v>
      </c>
      <c r="H43" s="3025">
        <v>-651.1011371214078</v>
      </c>
      <c r="I43" s="3025">
        <v>-501.6874304686664</v>
      </c>
      <c r="J43" s="3025">
        <v>-570.7943053468944</v>
      </c>
      <c r="K43" s="3025">
        <v>-603.5754950538521</v>
      </c>
      <c r="L43" s="3025">
        <v>-685.7033473605802</v>
      </c>
      <c r="M43" s="3025">
        <v>-573.4476884000658</v>
      </c>
      <c r="N43" s="3025">
        <v>-649.429407140291</v>
      </c>
      <c r="O43" s="3025">
        <v>-657.1442569043069</v>
      </c>
      <c r="P43" s="3025">
        <v>-639.6089030373615</v>
      </c>
      <c r="Q43" s="3025">
        <v>-664.1929426334715</v>
      </c>
      <c r="R43" s="3025">
        <v>-647.9676250895067</v>
      </c>
      <c r="S43" s="3025">
        <v>-676.4016113878039</v>
      </c>
      <c r="T43" s="3025">
        <v>-637.7748655190035</v>
      </c>
      <c r="U43" s="3025">
        <v>-562.6278807896326</v>
      </c>
      <c r="V43" s="3025">
        <v>-475.3724897168378</v>
      </c>
      <c r="W43" s="3026">
        <v>792.0091482089313</v>
      </c>
    </row>
    <row r="44" ht="18" customHeight="1" x14ac:dyDescent="0.2">
      <c r="B44" s="2504" t="s">
        <v>1287</v>
      </c>
      <c r="C44" s="3025"/>
      <c r="D44" s="3025"/>
      <c r="E44" s="3025">
        <v>86.47033354191522</v>
      </c>
      <c r="F44" s="3025">
        <v>86.3593175059854</v>
      </c>
      <c r="G44" s="3025">
        <v>86.26983358688724</v>
      </c>
      <c r="H44" s="3025">
        <v>86.32607835471396</v>
      </c>
      <c r="I44" s="3025">
        <v>86.24396358099091</v>
      </c>
      <c r="J44" s="3025">
        <v>86.31073483828499</v>
      </c>
      <c r="K44" s="3025">
        <v>86.35691915007453</v>
      </c>
      <c r="L44" s="3025">
        <v>86.31512278501998</v>
      </c>
      <c r="M44" s="3025">
        <v>85.01341273072703</v>
      </c>
      <c r="N44" s="3025">
        <v>83.57237273533033</v>
      </c>
      <c r="O44" s="3025">
        <v>87.21707416771775</v>
      </c>
      <c r="P44" s="3025">
        <v>85.65941925230425</v>
      </c>
      <c r="Q44" s="3025">
        <v>83.96130558136858</v>
      </c>
      <c r="R44" s="3025">
        <v>82.4159577847832</v>
      </c>
      <c r="S44" s="3025">
        <v>80.83550210434049</v>
      </c>
      <c r="T44" s="3025">
        <v>79.3600513619853</v>
      </c>
      <c r="U44" s="3025">
        <v>77.19370894023605</v>
      </c>
      <c r="V44" s="3025">
        <v>75.35374847713686</v>
      </c>
      <c r="W44" s="3026">
        <v>-12.855952567119175</v>
      </c>
    </row>
    <row r="45" ht="18" customHeight="1" x14ac:dyDescent="0.2">
      <c r="B45" s="2504" t="s">
        <v>2442</v>
      </c>
      <c r="C45" s="3025"/>
      <c r="D45" s="3025"/>
      <c r="E45" s="3025">
        <v>-68.01607160367202</v>
      </c>
      <c r="F45" s="3025">
        <v>-68.09165287888425</v>
      </c>
      <c r="G45" s="3025">
        <v>-68.12495618143947</v>
      </c>
      <c r="H45" s="3025">
        <v>-68.30730327726882</v>
      </c>
      <c r="I45" s="3025">
        <v>-68.35554673477783</v>
      </c>
      <c r="J45" s="3025">
        <v>-68.41138363174748</v>
      </c>
      <c r="K45" s="3025">
        <v>-68.47342483918837</v>
      </c>
      <c r="L45" s="3025">
        <v>-68.65448989686159</v>
      </c>
      <c r="M45" s="3025">
        <v>-65.4509983447041</v>
      </c>
      <c r="N45" s="3025">
        <v>-62.189138007250335</v>
      </c>
      <c r="O45" s="3025">
        <v>-64.50865838865282</v>
      </c>
      <c r="P45" s="3025">
        <v>-61.28632414443232</v>
      </c>
      <c r="Q45" s="3025">
        <v>-58.06298574584726</v>
      </c>
      <c r="R45" s="3025">
        <v>-54.909529673254404</v>
      </c>
      <c r="S45" s="3025">
        <v>-51.59607009001307</v>
      </c>
      <c r="T45" s="3025">
        <v>-48.293855222983986</v>
      </c>
      <c r="U45" s="3025">
        <v>-45.49320216413829</v>
      </c>
      <c r="V45" s="3025">
        <v>-42.60379747474842</v>
      </c>
      <c r="W45" s="3026">
        <v>-37.362160927200115</v>
      </c>
    </row>
    <row r="46" ht="18" customHeight="1" x14ac:dyDescent="0.2">
      <c r="B46" s="2504" t="s">
        <v>2061</v>
      </c>
      <c r="C46" s="3025"/>
      <c r="D46" s="3025"/>
      <c r="E46" s="3025">
        <v>0.13671754726407914</v>
      </c>
      <c r="F46" s="3025">
        <v>0.13671754726407911</v>
      </c>
      <c r="G46" s="3025">
        <v>0.13368452213387053</v>
      </c>
      <c r="H46" s="3025">
        <v>0.13828776432137088</v>
      </c>
      <c r="I46" s="3025">
        <v>0.14753246653491336</v>
      </c>
      <c r="J46" s="3025">
        <v>0.15145545182137204</v>
      </c>
      <c r="K46" s="3025">
        <v>0.1677792470036651</v>
      </c>
      <c r="L46" s="3025">
        <v>0.1806000649724162</v>
      </c>
      <c r="M46" s="3025">
        <v>0.18060006497241618</v>
      </c>
      <c r="N46" s="3025">
        <v>0.3739343881169634</v>
      </c>
      <c r="O46" s="3025">
        <v>1.4313240085084795</v>
      </c>
      <c r="P46" s="3025">
        <v>1.6634370942832384</v>
      </c>
      <c r="Q46" s="3025">
        <v>1.9519327310280534</v>
      </c>
      <c r="R46" s="3025">
        <v>2.159389639569737</v>
      </c>
      <c r="S46" s="3025">
        <v>2.401374674341893</v>
      </c>
      <c r="T46" s="3025">
        <v>2.6843550266726446</v>
      </c>
      <c r="U46" s="3025">
        <v>2.93296358626251</v>
      </c>
      <c r="V46" s="3025">
        <v>2.93526341720652</v>
      </c>
      <c r="W46" s="3026">
        <v>2046.9544151028842</v>
      </c>
    </row>
    <row r="47" ht="18" customHeight="1" x14ac:dyDescent="0.2">
      <c r="B47" s="2504" t="s">
        <v>1297</v>
      </c>
      <c r="C47" s="3025"/>
      <c r="D47" s="3025"/>
      <c r="E47" s="3025">
        <v>47.46417925577526</v>
      </c>
      <c r="F47" s="3025">
        <v>47.77645450674437</v>
      </c>
      <c r="G47" s="3025">
        <v>47.990308887692436</v>
      </c>
      <c r="H47" s="3025">
        <v>48.188902179820374</v>
      </c>
      <c r="I47" s="3025">
        <v>48.41885688516223</v>
      </c>
      <c r="J47" s="3025">
        <v>48.72863620822582</v>
      </c>
      <c r="K47" s="3025">
        <v>48.901382491279186</v>
      </c>
      <c r="L47" s="3025">
        <v>49.237990800288166</v>
      </c>
      <c r="M47" s="3025">
        <v>49.0089245950285</v>
      </c>
      <c r="N47" s="3025">
        <v>48.59007659759364</v>
      </c>
      <c r="O47" s="3025">
        <v>49.460776175321456</v>
      </c>
      <c r="P47" s="3025">
        <v>49.33133566507377</v>
      </c>
      <c r="Q47" s="3025">
        <v>49.065511288803954</v>
      </c>
      <c r="R47" s="3025">
        <v>48.84053722005529</v>
      </c>
      <c r="S47" s="3025">
        <v>48.61553702558072</v>
      </c>
      <c r="T47" s="3025">
        <v>48.48156945599222</v>
      </c>
      <c r="U47" s="3025">
        <v>47.171150270681565</v>
      </c>
      <c r="V47" s="3025">
        <v>45.82364128470941</v>
      </c>
      <c r="W47" s="3026">
        <v>-3.456370671080828</v>
      </c>
    </row>
    <row r="48" ht="18" customHeight="1" x14ac:dyDescent="0.2">
      <c r="B48" s="2504" t="s">
        <v>2063</v>
      </c>
      <c r="C48" s="3025"/>
      <c r="D48" s="3025"/>
      <c r="E48" s="3025">
        <v>0.09161109803533649</v>
      </c>
      <c r="F48" s="3025">
        <v>0.09162788145657733</v>
      </c>
      <c r="G48" s="3025">
        <v>0.08873438991641934</v>
      </c>
      <c r="H48" s="3025">
        <v>0.09522639477007144</v>
      </c>
      <c r="I48" s="3025">
        <v>0.09233289732065607</v>
      </c>
      <c r="J48" s="3025">
        <v>0.08943939691817242</v>
      </c>
      <c r="K48" s="3025">
        <v>0.08654589356366006</v>
      </c>
      <c r="L48" s="3025">
        <v>0.083652387258158</v>
      </c>
      <c r="M48" s="3025">
        <v>0.08075887800270472</v>
      </c>
      <c r="N48" s="3025">
        <v>0.07110371449625423</v>
      </c>
      <c r="O48" s="3025">
        <v>0.04139849140625338</v>
      </c>
      <c r="P48" s="3025">
        <v>0.038488219401044806</v>
      </c>
      <c r="Q48" s="3025">
        <v>0.03557794739583624</v>
      </c>
      <c r="R48" s="3025">
        <v>0.03266767539062767</v>
      </c>
      <c r="S48" s="3025">
        <v>0.023282176041668566</v>
      </c>
      <c r="T48" s="3025">
        <v>0.020371904036459994</v>
      </c>
      <c r="U48" s="3025">
        <v>0.04158262109375338</v>
      </c>
      <c r="V48" s="3025">
        <v>0.045434000390628705</v>
      </c>
      <c r="W48" s="3026">
        <v>-50.40557163379509</v>
      </c>
    </row>
    <row r="49" ht="18" customHeight="1" x14ac:dyDescent="0.2">
      <c r="B49" s="2504" t="s">
        <v>2064</v>
      </c>
      <c r="C49" s="3028"/>
      <c r="D49" s="3028"/>
      <c r="E49" s="3028">
        <v>2.107975112593195</v>
      </c>
      <c r="F49" s="3028">
        <v>1.9706431237211017</v>
      </c>
      <c r="G49" s="3028">
        <v>2.211979137521543</v>
      </c>
      <c r="H49" s="3028">
        <v>-0.45123277050794536</v>
      </c>
      <c r="I49" s="3028">
        <v>-2.232687220259036</v>
      </c>
      <c r="J49" s="3028">
        <v>-12.441714705921605</v>
      </c>
      <c r="K49" s="3028">
        <v>-15.462687009147057</v>
      </c>
      <c r="L49" s="3028">
        <v>-19.294748079454404</v>
      </c>
      <c r="M49" s="3028">
        <v>-25.272194461856238</v>
      </c>
      <c r="N49" s="3028">
        <v>-15.165011520372449</v>
      </c>
      <c r="O49" s="3028">
        <v>-18.404595906321926</v>
      </c>
      <c r="P49" s="3028">
        <v>-13.920130044025537</v>
      </c>
      <c r="Q49" s="3028">
        <v>-10.15755996281906</v>
      </c>
      <c r="R49" s="3028">
        <v>-6.078290151480297</v>
      </c>
      <c r="S49" s="3028">
        <v>-23.155975804169124</v>
      </c>
      <c r="T49" s="3028">
        <v>-17.690218553825915</v>
      </c>
      <c r="U49" s="3028">
        <v>-10.856736466602035</v>
      </c>
      <c r="V49" s="3028">
        <v>-4.856155533199583</v>
      </c>
      <c r="W49" s="3029">
        <v>-330.3706293394339</v>
      </c>
    </row>
    <row r="50" ht="18" customHeight="1" x14ac:dyDescent="0.25">
      <c r="B50" s="2512" t="s">
        <v>2443</v>
      </c>
      <c r="C50" s="3032"/>
      <c r="D50" s="3032"/>
      <c r="E50" s="3032" t="s">
        <v>83</v>
      </c>
      <c r="F50" s="3032" t="s">
        <v>83</v>
      </c>
      <c r="G50" s="3032" t="s">
        <v>83</v>
      </c>
      <c r="H50" s="3032" t="s">
        <v>83</v>
      </c>
      <c r="I50" s="3032" t="s">
        <v>83</v>
      </c>
      <c r="J50" s="3032" t="s">
        <v>83</v>
      </c>
      <c r="K50" s="3032" t="s">
        <v>83</v>
      </c>
      <c r="L50" s="3032" t="s">
        <v>83</v>
      </c>
      <c r="M50" s="3032" t="s">
        <v>83</v>
      </c>
      <c r="N50" s="3032" t="s">
        <v>83</v>
      </c>
      <c r="O50" s="3032" t="s">
        <v>83</v>
      </c>
      <c r="P50" s="3032" t="s">
        <v>83</v>
      </c>
      <c r="Q50" s="3032" t="s">
        <v>83</v>
      </c>
      <c r="R50" s="3032" t="s">
        <v>83</v>
      </c>
      <c r="S50" s="3032" t="s">
        <v>83</v>
      </c>
      <c r="T50" s="3032" t="s">
        <v>83</v>
      </c>
      <c r="U50" s="3032" t="s">
        <v>83</v>
      </c>
      <c r="V50" s="3032" t="s">
        <v>83</v>
      </c>
      <c r="W50" s="3033" t="s">
        <v>2303</v>
      </c>
    </row>
    <row r="51" ht="18" customHeight="1" x14ac:dyDescent="0.2">
      <c r="B51" s="3034" t="s">
        <v>2025</v>
      </c>
      <c r="C51" s="3023"/>
      <c r="D51" s="3023"/>
      <c r="E51" s="3023">
        <v>116.29162805097582</v>
      </c>
      <c r="F51" s="3023">
        <v>118.73418757273632</v>
      </c>
      <c r="G51" s="3023">
        <v>119.5921159720764</v>
      </c>
      <c r="H51" s="3023">
        <v>121.00800371875573</v>
      </c>
      <c r="I51" s="3023">
        <v>112.09096460205981</v>
      </c>
      <c r="J51" s="3023">
        <v>111.50825292104133</v>
      </c>
      <c r="K51" s="3023">
        <v>113.81974039091804</v>
      </c>
      <c r="L51" s="3023">
        <v>116.57666124766544</v>
      </c>
      <c r="M51" s="3023">
        <v>118.56744693326235</v>
      </c>
      <c r="N51" s="3023">
        <v>118.00328519710814</v>
      </c>
      <c r="O51" s="3023">
        <v>115.99209997592824</v>
      </c>
      <c r="P51" s="3023">
        <v>116.43915794026839</v>
      </c>
      <c r="Q51" s="3023">
        <v>117.19493090763632</v>
      </c>
      <c r="R51" s="3023">
        <v>122.44881329993646</v>
      </c>
      <c r="S51" s="3023">
        <v>116.81057950704357</v>
      </c>
      <c r="T51" s="3023">
        <v>118.2236202428944</v>
      </c>
      <c r="U51" s="3023">
        <v>119.05990458163119</v>
      </c>
      <c r="V51" s="3023">
        <v>120.97325637912503</v>
      </c>
      <c r="W51" s="3024">
        <v>4.0257655745408</v>
      </c>
    </row>
    <row r="52" ht="18" customHeight="1" x14ac:dyDescent="0.2">
      <c r="B52" s="2504" t="s">
        <v>2444</v>
      </c>
      <c r="C52" s="3025"/>
      <c r="D52" s="3025"/>
      <c r="E52" s="3025">
        <v>103.2458062538175</v>
      </c>
      <c r="F52" s="3025">
        <v>105.5303522510524</v>
      </c>
      <c r="G52" s="3025">
        <v>105.93657432048192</v>
      </c>
      <c r="H52" s="3025">
        <v>104.51519950616608</v>
      </c>
      <c r="I52" s="3025">
        <v>94.70625930851959</v>
      </c>
      <c r="J52" s="3025">
        <v>94.4046657552583</v>
      </c>
      <c r="K52" s="3025">
        <v>94.328605082065</v>
      </c>
      <c r="L52" s="3025">
        <v>96.53633241865177</v>
      </c>
      <c r="M52" s="3025">
        <v>96.66813227269452</v>
      </c>
      <c r="N52" s="3025">
        <v>96.70367157365794</v>
      </c>
      <c r="O52" s="3025">
        <v>92.65476182193379</v>
      </c>
      <c r="P52" s="3025">
        <v>91.59689227055716</v>
      </c>
      <c r="Q52" s="3025">
        <v>91.1468480819941</v>
      </c>
      <c r="R52" s="3025">
        <v>91.37434908745374</v>
      </c>
      <c r="S52" s="3025">
        <v>85.90312765318899</v>
      </c>
      <c r="T52" s="3025">
        <v>83.60598328005787</v>
      </c>
      <c r="U52" s="3025">
        <v>82.26113701140017</v>
      </c>
      <c r="V52" s="3025">
        <v>81.7224696157713</v>
      </c>
      <c r="W52" s="3026">
        <v>-20.846693361213767</v>
      </c>
    </row>
    <row r="53" ht="18" customHeight="1" x14ac:dyDescent="0.2">
      <c r="B53" s="2504" t="s">
        <v>2067</v>
      </c>
      <c r="C53" s="3025"/>
      <c r="D53" s="3025"/>
      <c r="E53" s="3025" t="s">
        <v>302</v>
      </c>
      <c r="F53" s="3025" t="s">
        <v>302</v>
      </c>
      <c r="G53" s="3025">
        <v>0.2903581267217631</v>
      </c>
      <c r="H53" s="3025">
        <v>2.9630770090361636</v>
      </c>
      <c r="I53" s="3025">
        <v>3.7016873873323224</v>
      </c>
      <c r="J53" s="3025">
        <v>4.465157347592088</v>
      </c>
      <c r="K53" s="3025">
        <v>6.921571335122486</v>
      </c>
      <c r="L53" s="3025">
        <v>7.381735457141035</v>
      </c>
      <c r="M53" s="3025">
        <v>9.050510530135677</v>
      </c>
      <c r="N53" s="3025">
        <v>8.27187552952122</v>
      </c>
      <c r="O53" s="3025">
        <v>11.690956367490458</v>
      </c>
      <c r="P53" s="3025">
        <v>12.652470590944883</v>
      </c>
      <c r="Q53" s="3025">
        <v>14.23142993283475</v>
      </c>
      <c r="R53" s="3025">
        <v>19.10008030759252</v>
      </c>
      <c r="S53" s="3025">
        <v>19.810582271358612</v>
      </c>
      <c r="T53" s="3025">
        <v>23.452318098442227</v>
      </c>
      <c r="U53" s="3025">
        <v>25.552810836034343</v>
      </c>
      <c r="V53" s="3025">
        <v>27.92183294622064</v>
      </c>
      <c r="W53" s="3026" t="s">
        <v>2303</v>
      </c>
    </row>
    <row r="54" ht="18" customHeight="1" x14ac:dyDescent="0.2">
      <c r="B54" s="2504" t="s">
        <v>2068</v>
      </c>
      <c r="C54" s="3025"/>
      <c r="D54" s="3025"/>
      <c r="E54" s="3025" t="s">
        <v>302</v>
      </c>
      <c r="F54" s="3025" t="s">
        <v>302</v>
      </c>
      <c r="G54" s="3025" t="s">
        <v>302</v>
      </c>
      <c r="H54" s="3025" t="s">
        <v>302</v>
      </c>
      <c r="I54" s="3025" t="s">
        <v>302</v>
      </c>
      <c r="J54" s="3025" t="s">
        <v>302</v>
      </c>
      <c r="K54" s="3025" t="s">
        <v>302</v>
      </c>
      <c r="L54" s="3025" t="s">
        <v>302</v>
      </c>
      <c r="M54" s="3025" t="s">
        <v>302</v>
      </c>
      <c r="N54" s="3025" t="s">
        <v>302</v>
      </c>
      <c r="O54" s="3025" t="s">
        <v>302</v>
      </c>
      <c r="P54" s="3025" t="s">
        <v>302</v>
      </c>
      <c r="Q54" s="3025" t="s">
        <v>302</v>
      </c>
      <c r="R54" s="3025" t="s">
        <v>302</v>
      </c>
      <c r="S54" s="3025" t="s">
        <v>302</v>
      </c>
      <c r="T54" s="3025" t="s">
        <v>302</v>
      </c>
      <c r="U54" s="3025" t="s">
        <v>302</v>
      </c>
      <c r="V54" s="3025" t="s">
        <v>302</v>
      </c>
      <c r="W54" s="3026" t="s">
        <v>2303</v>
      </c>
    </row>
    <row r="55" ht="18" customHeight="1" x14ac:dyDescent="0.2">
      <c r="B55" s="2504" t="s">
        <v>2029</v>
      </c>
      <c r="C55" s="3025"/>
      <c r="D55" s="3025"/>
      <c r="E55" s="3025">
        <v>13.045821797158313</v>
      </c>
      <c r="F55" s="3025">
        <v>13.203835321683922</v>
      </c>
      <c r="G55" s="3025">
        <v>13.365183524872702</v>
      </c>
      <c r="H55" s="3025">
        <v>13.529727203553476</v>
      </c>
      <c r="I55" s="3025">
        <v>13.683017906207894</v>
      </c>
      <c r="J55" s="3025">
        <v>12.638429818190936</v>
      </c>
      <c r="K55" s="3025">
        <v>12.569563973730581</v>
      </c>
      <c r="L55" s="3025">
        <v>12.658593371872612</v>
      </c>
      <c r="M55" s="3025">
        <v>12.848804130432153</v>
      </c>
      <c r="N55" s="3025">
        <v>13.02773809392898</v>
      </c>
      <c r="O55" s="3025">
        <v>11.646381786504001</v>
      </c>
      <c r="P55" s="3025">
        <v>12.189795078766341</v>
      </c>
      <c r="Q55" s="3025">
        <v>11.816652892807467</v>
      </c>
      <c r="R55" s="3025">
        <v>11.974383904890209</v>
      </c>
      <c r="S55" s="3025">
        <v>11.096869582495987</v>
      </c>
      <c r="T55" s="3025">
        <v>11.165318864394294</v>
      </c>
      <c r="U55" s="3025">
        <v>11.245956734196675</v>
      </c>
      <c r="V55" s="3025">
        <v>11.328953817133101</v>
      </c>
      <c r="W55" s="3026">
        <v>-13.160289989544285</v>
      </c>
    </row>
    <row r="56" ht="18" customHeight="1" x14ac:dyDescent="0.25">
      <c r="B56" s="2509" t="s">
        <v>2445</v>
      </c>
      <c r="C56" s="3028"/>
      <c r="D56" s="3028"/>
      <c r="E56" s="3028" t="s">
        <v>83</v>
      </c>
      <c r="F56" s="3028" t="s">
        <v>83</v>
      </c>
      <c r="G56" s="3028" t="s">
        <v>83</v>
      </c>
      <c r="H56" s="3028" t="s">
        <v>83</v>
      </c>
      <c r="I56" s="3028" t="s">
        <v>83</v>
      </c>
      <c r="J56" s="3028" t="s">
        <v>83</v>
      </c>
      <c r="K56" s="3028" t="s">
        <v>83</v>
      </c>
      <c r="L56" s="3028" t="s">
        <v>83</v>
      </c>
      <c r="M56" s="3028" t="s">
        <v>83</v>
      </c>
      <c r="N56" s="3028" t="s">
        <v>83</v>
      </c>
      <c r="O56" s="3028" t="s">
        <v>83</v>
      </c>
      <c r="P56" s="3028" t="s">
        <v>83</v>
      </c>
      <c r="Q56" s="3028" t="s">
        <v>83</v>
      </c>
      <c r="R56" s="3028" t="s">
        <v>83</v>
      </c>
      <c r="S56" s="3028" t="s">
        <v>83</v>
      </c>
      <c r="T56" s="3028" t="s">
        <v>83</v>
      </c>
      <c r="U56" s="3028" t="s">
        <v>83</v>
      </c>
      <c r="V56" s="3028" t="s">
        <v>83</v>
      </c>
      <c r="W56" s="3029" t="s">
        <v>2303</v>
      </c>
    </row>
    <row r="57" ht="18" customHeight="1" x14ac:dyDescent="0.25">
      <c r="B57" s="3035" t="s">
        <v>2118</v>
      </c>
      <c r="C57" s="3036"/>
      <c r="D57" s="3036"/>
      <c r="E57" s="3036" t="s">
        <v>1292</v>
      </c>
      <c r="F57" s="3036" t="s">
        <v>1292</v>
      </c>
      <c r="G57" s="3036" t="s">
        <v>1292</v>
      </c>
      <c r="H57" s="3036" t="s">
        <v>1292</v>
      </c>
      <c r="I57" s="3036" t="s">
        <v>1292</v>
      </c>
      <c r="J57" s="3036" t="s">
        <v>1292</v>
      </c>
      <c r="K57" s="3036" t="s">
        <v>1292</v>
      </c>
      <c r="L57" s="3036" t="s">
        <v>1292</v>
      </c>
      <c r="M57" s="3036" t="s">
        <v>1292</v>
      </c>
      <c r="N57" s="3036" t="s">
        <v>1292</v>
      </c>
      <c r="O57" s="3036" t="s">
        <v>1292</v>
      </c>
      <c r="P57" s="3036" t="s">
        <v>1292</v>
      </c>
      <c r="Q57" s="3036" t="s">
        <v>1292</v>
      </c>
      <c r="R57" s="3036" t="s">
        <v>1292</v>
      </c>
      <c r="S57" s="3036" t="s">
        <v>1292</v>
      </c>
      <c r="T57" s="3036" t="s">
        <v>1292</v>
      </c>
      <c r="U57" s="3036" t="s">
        <v>1292</v>
      </c>
      <c r="V57" s="3036" t="s">
        <v>1292</v>
      </c>
      <c r="W57" s="3037" t="s">
        <v>2303</v>
      </c>
    </row>
    <row r="58" ht="18" customHeight="1" x14ac:dyDescent="0.25">
      <c r="B58" s="3038"/>
      <c r="C58" s="3039"/>
      <c r="D58" s="3039"/>
      <c r="E58" s="3039"/>
      <c r="F58" s="3039"/>
      <c r="G58" s="3039"/>
      <c r="H58" s="3039"/>
      <c r="I58" s="3039"/>
      <c r="J58" s="3039"/>
      <c r="K58" s="3039"/>
      <c r="L58" s="3039"/>
      <c r="M58" s="3039"/>
      <c r="N58" s="3039"/>
      <c r="O58" s="3039"/>
      <c r="P58" s="3039"/>
      <c r="Q58" s="3039"/>
      <c r="R58" s="3039"/>
      <c r="S58" s="3039"/>
      <c r="T58" s="3039"/>
      <c r="U58" s="3039"/>
      <c r="V58" s="3039"/>
      <c r="W58" s="3039"/>
    </row>
    <row r="59" ht="18" customHeight="1" x14ac:dyDescent="0.2">
      <c r="B59" s="3040" t="s">
        <v>2446</v>
      </c>
      <c r="C59" s="3041"/>
      <c r="D59" s="3042"/>
      <c r="E59" s="3042"/>
      <c r="F59" s="3042"/>
      <c r="G59" s="3042"/>
      <c r="H59" s="3042"/>
      <c r="I59" s="3042"/>
      <c r="J59" s="3042"/>
      <c r="K59" s="3042"/>
      <c r="L59" s="3042"/>
      <c r="M59" s="3042"/>
      <c r="N59" s="3042"/>
      <c r="O59" s="3042"/>
      <c r="P59" s="3042"/>
      <c r="Q59" s="3042"/>
      <c r="R59" s="3042"/>
      <c r="S59" s="3042"/>
      <c r="T59" s="3042"/>
      <c r="U59" s="3042"/>
      <c r="V59" s="3042"/>
      <c r="W59" s="3043"/>
    </row>
    <row r="60" ht="18" customHeight="1" x14ac:dyDescent="0.2">
      <c r="B60" s="2549" t="s">
        <v>121</v>
      </c>
      <c r="C60" s="3025"/>
      <c r="D60" s="3025"/>
      <c r="E60" s="3025">
        <v>398.027265926001</v>
      </c>
      <c r="F60" s="3025">
        <v>416.02671837820145</v>
      </c>
      <c r="G60" s="3025">
        <v>402.26710689836233</v>
      </c>
      <c r="H60" s="3025">
        <v>397.8410191050529</v>
      </c>
      <c r="I60" s="3025">
        <v>504.5797528335161</v>
      </c>
      <c r="J60" s="3025">
        <v>571.8451505610046</v>
      </c>
      <c r="K60" s="3025">
        <v>621.2803835223983</v>
      </c>
      <c r="L60" s="3025">
        <v>743.1572318058022</v>
      </c>
      <c r="M60" s="3025">
        <v>900.7344259410328</v>
      </c>
      <c r="N60" s="3025">
        <v>1016.1856997589113</v>
      </c>
      <c r="O60" s="3025">
        <v>968.5465417054605</v>
      </c>
      <c r="P60" s="3025">
        <v>1047.4662876527718</v>
      </c>
      <c r="Q60" s="3025">
        <v>1134.7713308896484</v>
      </c>
      <c r="R60" s="3025">
        <v>1182.1471783939455</v>
      </c>
      <c r="S60" s="3025">
        <v>1286.2382136164672</v>
      </c>
      <c r="T60" s="3025">
        <v>1306.9223754865347</v>
      </c>
      <c r="U60" s="3025">
        <v>1223.1249756405089</v>
      </c>
      <c r="V60" s="3025">
        <v>1314.524809860869</v>
      </c>
      <c r="W60" s="3026">
        <v>230.25999030560334</v>
      </c>
    </row>
    <row r="61" ht="18" customHeight="1" x14ac:dyDescent="0.2">
      <c r="B61" s="2466" t="s">
        <v>122</v>
      </c>
      <c r="C61" s="3025"/>
      <c r="D61" s="3025"/>
      <c r="E61" s="3025">
        <v>397.94625501116883</v>
      </c>
      <c r="F61" s="3025">
        <v>415.94129916810937</v>
      </c>
      <c r="G61" s="3025">
        <v>402.18535373300324</v>
      </c>
      <c r="H61" s="3025">
        <v>397.72655788180504</v>
      </c>
      <c r="I61" s="3025">
        <v>504.4783575100374</v>
      </c>
      <c r="J61" s="3025">
        <v>571.7428566945937</v>
      </c>
      <c r="K61" s="3025">
        <v>621.1837198889646</v>
      </c>
      <c r="L61" s="3025">
        <v>743.0557441142156</v>
      </c>
      <c r="M61" s="3025">
        <v>900.6386857375825</v>
      </c>
      <c r="N61" s="3025">
        <v>1016.077394928236</v>
      </c>
      <c r="O61" s="3025">
        <v>968.4301682701063</v>
      </c>
      <c r="P61" s="3025">
        <v>1047.3496433363894</v>
      </c>
      <c r="Q61" s="3025">
        <v>1134.6509544097717</v>
      </c>
      <c r="R61" s="3025">
        <v>1182.0246799395607</v>
      </c>
      <c r="S61" s="3025">
        <v>1286.117412529096</v>
      </c>
      <c r="T61" s="3025">
        <v>1306.768648795722</v>
      </c>
      <c r="U61" s="3025">
        <v>1222.968374431066</v>
      </c>
      <c r="V61" s="3025">
        <v>1314.3935175845186</v>
      </c>
      <c r="W61" s="3026">
        <v>230.29422969381343</v>
      </c>
    </row>
    <row r="62" ht="18" customHeight="1" x14ac:dyDescent="0.2">
      <c r="B62" s="2466" t="s">
        <v>2033</v>
      </c>
      <c r="C62" s="3025"/>
      <c r="D62" s="3025"/>
      <c r="E62" s="3025">
        <v>0.08101091483217242</v>
      </c>
      <c r="F62" s="3025">
        <v>0.08541921009207776</v>
      </c>
      <c r="G62" s="3025">
        <v>0.08175316535915926</v>
      </c>
      <c r="H62" s="3025">
        <v>0.11446122324782518</v>
      </c>
      <c r="I62" s="3025">
        <v>0.1013953234786944</v>
      </c>
      <c r="J62" s="3025">
        <v>0.1022938664109098</v>
      </c>
      <c r="K62" s="3025">
        <v>0.09666363343383684</v>
      </c>
      <c r="L62" s="3025">
        <v>0.10148769158655767</v>
      </c>
      <c r="M62" s="3025">
        <v>0.09574020345036105</v>
      </c>
      <c r="N62" s="3025">
        <v>0.10830483067525368</v>
      </c>
      <c r="O62" s="3025">
        <v>0.11637343535430662</v>
      </c>
      <c r="P62" s="3025">
        <v>0.11664431638216133</v>
      </c>
      <c r="Q62" s="3025">
        <v>0.12037647987685333</v>
      </c>
      <c r="R62" s="3025">
        <v>0.12249845438491822</v>
      </c>
      <c r="S62" s="3025">
        <v>0.12080108737088158</v>
      </c>
      <c r="T62" s="3025">
        <v>0.15372669081266654</v>
      </c>
      <c r="U62" s="3025">
        <v>0.15660120944277947</v>
      </c>
      <c r="V62" s="3025">
        <v>0.13129227635044402</v>
      </c>
      <c r="W62" s="3026">
        <v>62.067391316883416</v>
      </c>
    </row>
    <row r="63" ht="18" customHeight="1" x14ac:dyDescent="0.2">
      <c r="B63" s="2549" t="s">
        <v>124</v>
      </c>
      <c r="C63" s="3025"/>
      <c r="D63" s="3025"/>
      <c r="E63" s="3025" t="s">
        <v>83</v>
      </c>
      <c r="F63" s="3025" t="s">
        <v>83</v>
      </c>
      <c r="G63" s="3025" t="s">
        <v>83</v>
      </c>
      <c r="H63" s="3025" t="s">
        <v>83</v>
      </c>
      <c r="I63" s="3025" t="s">
        <v>83</v>
      </c>
      <c r="J63" s="3025" t="s">
        <v>83</v>
      </c>
      <c r="K63" s="3025" t="s">
        <v>83</v>
      </c>
      <c r="L63" s="3025" t="s">
        <v>83</v>
      </c>
      <c r="M63" s="3025" t="s">
        <v>83</v>
      </c>
      <c r="N63" s="3025" t="s">
        <v>83</v>
      </c>
      <c r="O63" s="3025" t="s">
        <v>83</v>
      </c>
      <c r="P63" s="3025" t="s">
        <v>83</v>
      </c>
      <c r="Q63" s="3025" t="s">
        <v>83</v>
      </c>
      <c r="R63" s="3025" t="s">
        <v>83</v>
      </c>
      <c r="S63" s="3025" t="s">
        <v>83</v>
      </c>
      <c r="T63" s="3025" t="s">
        <v>83</v>
      </c>
      <c r="U63" s="3025" t="s">
        <v>83</v>
      </c>
      <c r="V63" s="3025" t="s">
        <v>83</v>
      </c>
      <c r="W63" s="3026" t="s">
        <v>2303</v>
      </c>
    </row>
    <row r="64" ht="18" customHeight="1" x14ac:dyDescent="0.2">
      <c r="B64" s="2549" t="s">
        <v>125</v>
      </c>
      <c r="C64" s="3025"/>
      <c r="D64" s="3025"/>
      <c r="E64" s="3025">
        <v>162.6030762564149</v>
      </c>
      <c r="F64" s="3025">
        <v>166.78531514087842</v>
      </c>
      <c r="G64" s="3025">
        <v>167.44037034801102</v>
      </c>
      <c r="H64" s="3025">
        <v>162.40858121291387</v>
      </c>
      <c r="I64" s="3025">
        <v>160.0456687355367</v>
      </c>
      <c r="J64" s="3025">
        <v>155.83254494710724</v>
      </c>
      <c r="K64" s="3025">
        <v>136.8267057344782</v>
      </c>
      <c r="L64" s="3025">
        <v>147.9590197285974</v>
      </c>
      <c r="M64" s="3025">
        <v>150.2397260447483</v>
      </c>
      <c r="N64" s="3025">
        <v>160.49009768242558</v>
      </c>
      <c r="O64" s="3025">
        <v>160.9615181339081</v>
      </c>
      <c r="P64" s="3025">
        <v>175.2314777120621</v>
      </c>
      <c r="Q64" s="3025">
        <v>177.45171362366708</v>
      </c>
      <c r="R64" s="3025">
        <v>182.41609454596573</v>
      </c>
      <c r="S64" s="3025">
        <v>203.6999154545827</v>
      </c>
      <c r="T64" s="3025">
        <v>299.009673689527</v>
      </c>
      <c r="U64" s="3025">
        <v>301.40440646506914</v>
      </c>
      <c r="V64" s="3025">
        <v>445.41415616995573</v>
      </c>
      <c r="W64" s="3026">
        <v>173.9272628935786</v>
      </c>
    </row>
    <row r="65" ht="18" customHeight="1" x14ac:dyDescent="0.2">
      <c r="B65" s="2549" t="s">
        <v>2034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6" t="s">
        <v>2303</v>
      </c>
    </row>
    <row r="66" ht="18" customHeight="1" x14ac:dyDescent="0.2">
      <c r="B66" s="2550" t="s">
        <v>2035</v>
      </c>
      <c r="C66" s="3028"/>
      <c r="D66" s="3028"/>
      <c r="E66" s="3028" t="s">
        <v>967</v>
      </c>
      <c r="F66" s="3028" t="s">
        <v>967</v>
      </c>
      <c r="G66" s="3028" t="s">
        <v>967</v>
      </c>
      <c r="H66" s="3028" t="s">
        <v>967</v>
      </c>
      <c r="I66" s="3028" t="s">
        <v>967</v>
      </c>
      <c r="J66" s="3028" t="s">
        <v>967</v>
      </c>
      <c r="K66" s="3028" t="s">
        <v>967</v>
      </c>
      <c r="L66" s="3028" t="s">
        <v>967</v>
      </c>
      <c r="M66" s="3028" t="s">
        <v>967</v>
      </c>
      <c r="N66" s="3028" t="s">
        <v>967</v>
      </c>
      <c r="O66" s="3028" t="s">
        <v>967</v>
      </c>
      <c r="P66" s="3028" t="s">
        <v>967</v>
      </c>
      <c r="Q66" s="3028" t="s">
        <v>967</v>
      </c>
      <c r="R66" s="3028" t="s">
        <v>967</v>
      </c>
      <c r="S66" s="3028" t="s">
        <v>967</v>
      </c>
      <c r="T66" s="3028" t="s">
        <v>967</v>
      </c>
      <c r="U66" s="3028" t="s">
        <v>967</v>
      </c>
      <c r="V66" s="3028" t="s">
        <v>967</v>
      </c>
      <c r="W66" s="3029" t="s">
        <v>2303</v>
      </c>
    </row>
    <row r="67" ht="18" customHeight="1" x14ac:dyDescent="0.25">
      <c r="B67" s="3044" t="s">
        <v>2073</v>
      </c>
      <c r="C67" s="3032"/>
      <c r="D67" s="3032"/>
      <c r="E67" s="3032" t="s">
        <v>1292</v>
      </c>
      <c r="F67" s="3032" t="s">
        <v>1292</v>
      </c>
      <c r="G67" s="3032" t="s">
        <v>1292</v>
      </c>
      <c r="H67" s="3032" t="s">
        <v>1292</v>
      </c>
      <c r="I67" s="3032" t="s">
        <v>1292</v>
      </c>
      <c r="J67" s="3032" t="s">
        <v>1292</v>
      </c>
      <c r="K67" s="3032" t="s">
        <v>1292</v>
      </c>
      <c r="L67" s="3032" t="s">
        <v>1292</v>
      </c>
      <c r="M67" s="3032" t="s">
        <v>1292</v>
      </c>
      <c r="N67" s="3032" t="s">
        <v>1292</v>
      </c>
      <c r="O67" s="3032" t="s">
        <v>1292</v>
      </c>
      <c r="P67" s="3032" t="s">
        <v>1292</v>
      </c>
      <c r="Q67" s="3032" t="s">
        <v>1292</v>
      </c>
      <c r="R67" s="3032" t="s">
        <v>1292</v>
      </c>
      <c r="S67" s="3032" t="s">
        <v>1292</v>
      </c>
      <c r="T67" s="3032" t="s">
        <v>1292</v>
      </c>
      <c r="U67" s="3032" t="s">
        <v>1292</v>
      </c>
      <c r="V67" s="3032" t="s">
        <v>1292</v>
      </c>
      <c r="W67" s="3033" t="s">
        <v>2303</v>
      </c>
    </row>
    <row r="68" ht="18" customHeight="1" x14ac:dyDescent="0.25">
      <c r="C68" s="2605"/>
      <c r="D68" s="2605"/>
      <c r="E68" s="2605"/>
      <c r="F68" s="2605"/>
      <c r="G68" s="2605"/>
      <c r="H68" s="2605"/>
      <c r="I68" s="2605"/>
      <c r="J68" s="2605"/>
      <c r="K68" s="2605"/>
      <c r="L68" s="2605"/>
      <c r="M68" s="2605"/>
      <c r="N68" s="2605"/>
      <c r="O68" s="2605"/>
      <c r="P68" s="2605"/>
      <c r="Q68" s="2605"/>
      <c r="R68" s="2605"/>
      <c r="S68" s="2605"/>
      <c r="T68" s="2605"/>
      <c r="U68" s="2605"/>
      <c r="V68" s="2605"/>
      <c r="W68" s="2605"/>
    </row>
    <row r="69" ht="18" customHeight="1" x14ac:dyDescent="0.25">
      <c r="B69" s="2619" t="s">
        <v>2447</v>
      </c>
      <c r="C69" s="3045"/>
      <c r="D69" s="3045"/>
      <c r="E69" s="3045" t="s">
        <v>1292</v>
      </c>
      <c r="F69" s="3045" t="s">
        <v>1292</v>
      </c>
      <c r="G69" s="3045" t="s">
        <v>1292</v>
      </c>
      <c r="H69" s="3045" t="s">
        <v>1292</v>
      </c>
      <c r="I69" s="3045" t="s">
        <v>1292</v>
      </c>
      <c r="J69" s="3045" t="s">
        <v>1292</v>
      </c>
      <c r="K69" s="3045" t="s">
        <v>1292</v>
      </c>
      <c r="L69" s="3045" t="s">
        <v>1292</v>
      </c>
      <c r="M69" s="3045" t="s">
        <v>1292</v>
      </c>
      <c r="N69" s="3045" t="s">
        <v>1292</v>
      </c>
      <c r="O69" s="3045" t="s">
        <v>1292</v>
      </c>
      <c r="P69" s="3045" t="s">
        <v>1292</v>
      </c>
      <c r="Q69" s="3045" t="s">
        <v>1292</v>
      </c>
      <c r="R69" s="3045" t="s">
        <v>1292</v>
      </c>
      <c r="S69" s="3045" t="s">
        <v>1292</v>
      </c>
      <c r="T69" s="3045" t="s">
        <v>1292</v>
      </c>
      <c r="U69" s="3045" t="s">
        <v>1292</v>
      </c>
      <c r="V69" s="3045" t="s">
        <v>1292</v>
      </c>
      <c r="W69" s="3046" t="s">
        <v>2303</v>
      </c>
    </row>
    <row r="70" ht="18" customHeight="1" x14ac:dyDescent="0.25">
      <c r="B70" s="3047"/>
      <c r="C70" s="3039"/>
      <c r="D70" s="3039"/>
      <c r="E70" s="3039"/>
      <c r="F70" s="3039"/>
      <c r="G70" s="3039"/>
      <c r="H70" s="3039"/>
      <c r="I70" s="3039"/>
      <c r="J70" s="3039"/>
      <c r="K70" s="3039"/>
      <c r="L70" s="3039"/>
      <c r="M70" s="3039"/>
      <c r="N70" s="3039"/>
      <c r="O70" s="3039"/>
      <c r="P70" s="3039"/>
      <c r="Q70" s="3039"/>
      <c r="R70" s="3039"/>
      <c r="S70" s="3039"/>
      <c r="T70" s="3039"/>
      <c r="U70" s="3039"/>
      <c r="V70" s="3039"/>
      <c r="W70" s="3039"/>
    </row>
    <row r="71" ht="18" customHeight="1" x14ac:dyDescent="0.2">
      <c r="B71" s="2595" t="s">
        <v>2448</v>
      </c>
      <c r="C71" s="3048"/>
      <c r="D71" s="3048"/>
      <c r="E71" s="3048">
        <v>12756.411122343552</v>
      </c>
      <c r="F71" s="3048">
        <v>13380.549561613778</v>
      </c>
      <c r="G71" s="3048">
        <v>13147.12360243081</v>
      </c>
      <c r="H71" s="3048">
        <v>13309.418945494832</v>
      </c>
      <c r="I71" s="3048">
        <v>12464.904770849695</v>
      </c>
      <c r="J71" s="3048">
        <v>10094.19476472454</v>
      </c>
      <c r="K71" s="3048">
        <v>10156.5862583532</v>
      </c>
      <c r="L71" s="3048">
        <v>9517.053693378877</v>
      </c>
      <c r="M71" s="3048">
        <v>8623.177856975497</v>
      </c>
      <c r="N71" s="3048">
        <v>9091.096732437647</v>
      </c>
      <c r="O71" s="3048">
        <v>9670.18645557054</v>
      </c>
      <c r="P71" s="3048">
        <v>10172.193497280374</v>
      </c>
      <c r="Q71" s="3048">
        <v>10948.615224443914</v>
      </c>
      <c r="R71" s="3048">
        <v>11401.722910017548</v>
      </c>
      <c r="S71" s="3048">
        <v>12772.762352546393</v>
      </c>
      <c r="T71" s="3048">
        <v>13027.97100805698</v>
      </c>
      <c r="U71" s="3048">
        <v>12854.852643666254</v>
      </c>
      <c r="V71" s="3048">
        <v>12267.29288031827</v>
      </c>
      <c r="W71" s="3049">
        <v>-3.8342934962997957</v>
      </c>
    </row>
    <row r="72" ht="18" customHeight="1" x14ac:dyDescent="0.2">
      <c r="B72" s="3050" t="s">
        <v>2449</v>
      </c>
      <c r="C72" s="3025"/>
      <c r="D72" s="3025"/>
      <c r="E72" s="3025">
        <v>12771.37353383999</v>
      </c>
      <c r="F72" s="3025">
        <v>13327.744084168791</v>
      </c>
      <c r="G72" s="3025">
        <v>12688.749746084097</v>
      </c>
      <c r="H72" s="3025">
        <v>12724.307767019272</v>
      </c>
      <c r="I72" s="3025">
        <v>12027.531792256</v>
      </c>
      <c r="J72" s="3025">
        <v>9577.827626935226</v>
      </c>
      <c r="K72" s="3025">
        <v>9604.587278232933</v>
      </c>
      <c r="L72" s="3025">
        <v>8879.21847407952</v>
      </c>
      <c r="M72" s="3025">
        <v>8093.290672037601</v>
      </c>
      <c r="N72" s="3025">
        <v>8496.92066320527</v>
      </c>
      <c r="O72" s="3025">
        <v>9068.279517214212</v>
      </c>
      <c r="P72" s="3025">
        <v>9594.070820285617</v>
      </c>
      <c r="Q72" s="3025">
        <v>10351.216063650372</v>
      </c>
      <c r="R72" s="3025">
        <v>10826.216017423105</v>
      </c>
      <c r="S72" s="3025">
        <v>12153.484391244712</v>
      </c>
      <c r="T72" s="3025">
        <v>12454.758416509854</v>
      </c>
      <c r="U72" s="3025">
        <v>12363.214229664154</v>
      </c>
      <c r="V72" s="3025">
        <v>11868.618524772926</v>
      </c>
      <c r="W72" s="3026">
        <v>-7.068581986699046</v>
      </c>
    </row>
    <row r="73" ht="18" customHeight="1" x14ac:dyDescent="0.2">
      <c r="B73" s="3050" t="s">
        <v>2077</v>
      </c>
      <c r="C73" s="3025"/>
      <c r="D73" s="3025"/>
      <c r="E73" s="3025">
        <v>12756.411122343552</v>
      </c>
      <c r="F73" s="3025">
        <v>13380.549561613778</v>
      </c>
      <c r="G73" s="3025">
        <v>13147.12360243081</v>
      </c>
      <c r="H73" s="3025">
        <v>13309.418945494832</v>
      </c>
      <c r="I73" s="3025">
        <v>12464.904770849695</v>
      </c>
      <c r="J73" s="3025">
        <v>10094.19476472454</v>
      </c>
      <c r="K73" s="3025">
        <v>10156.5862583532</v>
      </c>
      <c r="L73" s="3025">
        <v>9517.053693378877</v>
      </c>
      <c r="M73" s="3025">
        <v>8623.177856975497</v>
      </c>
      <c r="N73" s="3025">
        <v>9091.096732437647</v>
      </c>
      <c r="O73" s="3025">
        <v>9670.18645557054</v>
      </c>
      <c r="P73" s="3025">
        <v>10172.193497280374</v>
      </c>
      <c r="Q73" s="3025">
        <v>10948.615224443914</v>
      </c>
      <c r="R73" s="3025">
        <v>11401.722910017548</v>
      </c>
      <c r="S73" s="3025">
        <v>12772.762352546393</v>
      </c>
      <c r="T73" s="3025">
        <v>13027.97100805698</v>
      </c>
      <c r="U73" s="3025">
        <v>12854.852643666254</v>
      </c>
      <c r="V73" s="3025">
        <v>12267.29288031827</v>
      </c>
      <c r="W73" s="3026">
        <v>-3.8342934962997957</v>
      </c>
    </row>
    <row r="74" ht="18" customHeight="1" x14ac:dyDescent="0.25">
      <c r="B74" s="3051" t="s">
        <v>2450</v>
      </c>
      <c r="C74" s="3032"/>
      <c r="D74" s="3032"/>
      <c r="E74" s="3032">
        <v>12771.37353383999</v>
      </c>
      <c r="F74" s="3032">
        <v>13327.744084168791</v>
      </c>
      <c r="G74" s="3032">
        <v>12688.749746084097</v>
      </c>
      <c r="H74" s="3032">
        <v>12724.307767019272</v>
      </c>
      <c r="I74" s="3032">
        <v>12027.531792256</v>
      </c>
      <c r="J74" s="3032">
        <v>9577.827626935226</v>
      </c>
      <c r="K74" s="3032">
        <v>9604.587278232933</v>
      </c>
      <c r="L74" s="3032">
        <v>8879.21847407952</v>
      </c>
      <c r="M74" s="3032">
        <v>8093.290672037601</v>
      </c>
      <c r="N74" s="3032">
        <v>8496.92066320527</v>
      </c>
      <c r="O74" s="3032">
        <v>9068.279517214212</v>
      </c>
      <c r="P74" s="3032">
        <v>9594.070820285617</v>
      </c>
      <c r="Q74" s="3032">
        <v>10351.216063650372</v>
      </c>
      <c r="R74" s="3032">
        <v>10826.216017423105</v>
      </c>
      <c r="S74" s="3032">
        <v>12153.484391244712</v>
      </c>
      <c r="T74" s="3032">
        <v>12454.758416509854</v>
      </c>
      <c r="U74" s="3032">
        <v>12363.214229664154</v>
      </c>
      <c r="V74" s="3032">
        <v>11868.618524772926</v>
      </c>
      <c r="W74" s="3033">
        <v>-7.068581986699046</v>
      </c>
    </row>
    <row r="75" ht="14.1" customHeight="1" x14ac:dyDescent="0.2">
      <c r="B75" s="147" t="s">
        <v>132</v>
      </c>
      <c r="C75" s="3052"/>
      <c r="D75" s="3052"/>
    </row>
    <row r="76" ht="14.1" customHeight="1" x14ac:dyDescent="0.2">
      <c r="B76" s="147" t="s">
        <v>2451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W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2431</v>
      </c>
      <c r="C1" s="176"/>
      <c r="D1" s="176"/>
      <c r="E1" s="176"/>
      <c r="F1" s="176"/>
      <c r="G1" s="176"/>
      <c r="H1" s="176"/>
      <c r="I1" s="176"/>
      <c r="J1" s="176"/>
      <c r="K1" s="176"/>
      <c r="L1" s="176"/>
      <c r="M1" s="176"/>
      <c r="N1" s="176"/>
      <c r="O1" s="176"/>
      <c r="P1" s="176"/>
      <c r="Q1" s="176"/>
      <c r="R1" s="176"/>
      <c r="S1" s="176"/>
      <c r="T1" s="176"/>
      <c r="U1" s="176"/>
      <c r="V1" s="176"/>
      <c r="W1" s="100" t="s">
        <v>62</v>
      </c>
    </row>
    <row r="2" ht="18.95" customHeight="1" x14ac:dyDescent="0.2">
      <c r="B2" s="5" t="s">
        <v>2452</v>
      </c>
      <c r="C2" s="176"/>
      <c r="D2" s="176"/>
      <c r="E2" s="176"/>
      <c r="F2" s="176"/>
      <c r="G2" s="176"/>
      <c r="H2" s="176"/>
      <c r="I2" s="176"/>
      <c r="J2" s="176"/>
      <c r="K2" s="176"/>
      <c r="L2" s="176"/>
      <c r="M2" s="176"/>
      <c r="N2" s="176"/>
      <c r="O2" s="176"/>
      <c r="P2" s="176"/>
      <c r="Q2" s="176"/>
      <c r="R2" s="176"/>
      <c r="S2" s="176"/>
      <c r="T2" s="176"/>
      <c r="U2" s="176"/>
      <c r="V2" s="176"/>
      <c r="W2" s="100" t="s">
        <v>64</v>
      </c>
    </row>
    <row r="3" ht="18.95" customHeight="1" x14ac:dyDescent="0.2">
      <c r="B3" s="5" t="s">
        <v>2453</v>
      </c>
      <c r="C3" s="176"/>
      <c r="D3" s="176"/>
      <c r="E3" s="176"/>
      <c r="F3" s="176"/>
      <c r="G3" s="176"/>
      <c r="H3" s="176"/>
      <c r="I3" s="176"/>
      <c r="J3" s="176"/>
      <c r="K3" s="176"/>
      <c r="L3" s="176"/>
      <c r="M3" s="176"/>
      <c r="N3" s="176"/>
      <c r="O3" s="176"/>
      <c r="P3" s="176"/>
      <c r="Q3" s="176"/>
      <c r="R3" s="176"/>
      <c r="S3" s="176"/>
      <c r="T3" s="176"/>
      <c r="U3" s="176"/>
      <c r="V3" s="176"/>
      <c r="W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2.75" customHeight="1" x14ac:dyDescent="0.25">
      <c r="B7" s="6" t="s">
        <v>66</v>
      </c>
      <c r="C7" s="176"/>
      <c r="D7" s="176"/>
      <c r="E7" s="176"/>
      <c r="F7" s="176"/>
      <c r="G7" s="176"/>
      <c r="H7" s="176"/>
      <c r="I7" s="176"/>
      <c r="J7" s="176"/>
      <c r="K7" s="176"/>
      <c r="L7" s="176"/>
      <c r="M7" s="176"/>
      <c r="N7" s="176"/>
      <c r="O7" s="176"/>
      <c r="P7" s="176"/>
      <c r="Q7" s="176"/>
      <c r="R7" s="176"/>
      <c r="S7" s="176"/>
      <c r="T7" s="176"/>
      <c r="U7" s="176"/>
      <c r="V7" s="176"/>
      <c r="W7" s="176"/>
    </row>
    <row r="8" ht="60" customHeight="1" x14ac:dyDescent="0.2">
      <c r="B8" s="3053"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62</v>
      </c>
      <c r="W8" s="3015" t="s">
        <v>2436</v>
      </c>
      <c r="X8" s="2851"/>
    </row>
    <row r="9" ht="18" customHeight="1" x14ac:dyDescent="0.25">
      <c r="B9" s="3054"/>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9" t="s">
        <v>838</v>
      </c>
      <c r="X9" s="2851"/>
    </row>
    <row r="10" ht="18" customHeight="1" x14ac:dyDescent="0.2">
      <c r="B10" s="3034" t="s">
        <v>1991</v>
      </c>
      <c r="C10" s="3023"/>
      <c r="D10" s="3023"/>
      <c r="E10" s="3023">
        <v>10206.633368346109</v>
      </c>
      <c r="F10" s="3023">
        <v>10894.191784269577</v>
      </c>
      <c r="G10" s="3023">
        <v>10733.742332021739</v>
      </c>
      <c r="H10" s="3023">
        <v>10900.585641843867</v>
      </c>
      <c r="I10" s="3023">
        <v>10182.617098352961</v>
      </c>
      <c r="J10" s="3023">
        <v>8152.407007777061</v>
      </c>
      <c r="K10" s="3023">
        <v>8258.9993390759</v>
      </c>
      <c r="L10" s="3023">
        <v>7731.7663841601</v>
      </c>
      <c r="M10" s="3023">
        <v>6998.552530286767</v>
      </c>
      <c r="N10" s="3023">
        <v>7426.021699737201</v>
      </c>
      <c r="O10" s="3023">
        <v>7983.5444110893</v>
      </c>
      <c r="P10" s="3023">
        <v>8541.01869150548</v>
      </c>
      <c r="Q10" s="3023">
        <v>9298.312416593428</v>
      </c>
      <c r="R10" s="3023">
        <v>9822.693996142476</v>
      </c>
      <c r="S10" s="3023">
        <v>11133.123332398949</v>
      </c>
      <c r="T10" s="3023">
        <v>11419.608941004655</v>
      </c>
      <c r="U10" s="3023">
        <v>11198.369826171856</v>
      </c>
      <c r="V10" s="3023">
        <v>10603.939067782247</v>
      </c>
      <c r="W10" s="3024">
        <v>3.892622426002919</v>
      </c>
      <c r="X10" s="2851"/>
    </row>
    <row r="11" ht="18" customHeight="1" x14ac:dyDescent="0.2">
      <c r="B11" s="2461" t="s">
        <v>1992</v>
      </c>
      <c r="C11" s="3025"/>
      <c r="D11" s="3025"/>
      <c r="E11" s="3025">
        <v>10206.607560012462</v>
      </c>
      <c r="F11" s="3025">
        <v>10894.16499732033</v>
      </c>
      <c r="G11" s="3025">
        <v>10733.714366835411</v>
      </c>
      <c r="H11" s="3025">
        <v>10900.556598393316</v>
      </c>
      <c r="I11" s="3025">
        <v>10182.587840453127</v>
      </c>
      <c r="J11" s="3025">
        <v>8152.373631406625</v>
      </c>
      <c r="K11" s="3025">
        <v>8258.962869710125</v>
      </c>
      <c r="L11" s="3025">
        <v>7731.729129707609</v>
      </c>
      <c r="M11" s="3025">
        <v>6998.515029262395</v>
      </c>
      <c r="N11" s="3025">
        <v>7425.982920658323</v>
      </c>
      <c r="O11" s="3025">
        <v>7983.504640516839</v>
      </c>
      <c r="P11" s="3025">
        <v>8540.974472688478</v>
      </c>
      <c r="Q11" s="3025">
        <v>9298.24905169799</v>
      </c>
      <c r="R11" s="3025">
        <v>9822.629754489464</v>
      </c>
      <c r="S11" s="3025">
        <v>11133.052008353374</v>
      </c>
      <c r="T11" s="3025">
        <v>11419.538661229872</v>
      </c>
      <c r="U11" s="3025">
        <v>11198.296070629347</v>
      </c>
      <c r="V11" s="3025">
        <v>10603.870062373497</v>
      </c>
      <c r="W11" s="3026">
        <v>3.8922090422819133</v>
      </c>
      <c r="X11" s="2851"/>
    </row>
    <row r="12" ht="18" customHeight="1" x14ac:dyDescent="0.2">
      <c r="B12" s="2466" t="s">
        <v>1993</v>
      </c>
      <c r="C12" s="3025"/>
      <c r="D12" s="3025"/>
      <c r="E12" s="3025">
        <v>32.45546850159795</v>
      </c>
      <c r="F12" s="3025">
        <v>33.9575922451024</v>
      </c>
      <c r="G12" s="3025">
        <v>33.859487548045294</v>
      </c>
      <c r="H12" s="3025">
        <v>36.027821444404076</v>
      </c>
      <c r="I12" s="3025">
        <v>38.982856961703554</v>
      </c>
      <c r="J12" s="3025">
        <v>101.22044039472769</v>
      </c>
      <c r="K12" s="3025">
        <v>91.04745800113075</v>
      </c>
      <c r="L12" s="3025">
        <v>103.29841729551332</v>
      </c>
      <c r="M12" s="3025">
        <v>145.72911095704393</v>
      </c>
      <c r="N12" s="3025">
        <v>165.44455517295893</v>
      </c>
      <c r="O12" s="3025">
        <v>114.83291275526811</v>
      </c>
      <c r="P12" s="3025">
        <v>279.68955744133865</v>
      </c>
      <c r="Q12" s="3025">
        <v>1025.271145626049</v>
      </c>
      <c r="R12" s="3025">
        <v>1029.294124824939</v>
      </c>
      <c r="S12" s="3025">
        <v>1248.380596814737</v>
      </c>
      <c r="T12" s="3025">
        <v>1232.8137382506677</v>
      </c>
      <c r="U12" s="3025">
        <v>1292.5997079299607</v>
      </c>
      <c r="V12" s="3025">
        <v>1167.4783567077582</v>
      </c>
      <c r="W12" s="3026">
        <v>3497.1699396367585</v>
      </c>
      <c r="X12" s="2851"/>
    </row>
    <row r="13" ht="18" customHeight="1" x14ac:dyDescent="0.2">
      <c r="B13" s="2466" t="s">
        <v>2439</v>
      </c>
      <c r="C13" s="3025"/>
      <c r="D13" s="3025"/>
      <c r="E13" s="3025">
        <v>6229.3425762088755</v>
      </c>
      <c r="F13" s="3025">
        <v>6057.596145583693</v>
      </c>
      <c r="G13" s="3025">
        <v>5708.922599688514</v>
      </c>
      <c r="H13" s="3025">
        <v>5847.07454447179</v>
      </c>
      <c r="I13" s="3025">
        <v>5130.290961662206</v>
      </c>
      <c r="J13" s="3025">
        <v>3276.399704373312</v>
      </c>
      <c r="K13" s="3025">
        <v>3118.2186319687908</v>
      </c>
      <c r="L13" s="3025">
        <v>2351.8974478499795</v>
      </c>
      <c r="M13" s="3025">
        <v>1304.3606742614668</v>
      </c>
      <c r="N13" s="3025">
        <v>1394.3848275478297</v>
      </c>
      <c r="O13" s="3025">
        <v>1329.6725431526036</v>
      </c>
      <c r="P13" s="3025">
        <v>1411.198737415454</v>
      </c>
      <c r="Q13" s="3025">
        <v>1305.6667284800765</v>
      </c>
      <c r="R13" s="3025">
        <v>1259.1283901736072</v>
      </c>
      <c r="S13" s="3025">
        <v>1348.5924865386412</v>
      </c>
      <c r="T13" s="3025">
        <v>1357.712557589143</v>
      </c>
      <c r="U13" s="3025">
        <v>1456.9409458147625</v>
      </c>
      <c r="V13" s="3025">
        <v>1370.5274172225936</v>
      </c>
      <c r="W13" s="3026">
        <v>-77.99884336981376</v>
      </c>
      <c r="X13" s="2851"/>
    </row>
    <row r="14" ht="18" customHeight="1" x14ac:dyDescent="0.2">
      <c r="B14" s="2466" t="s">
        <v>1995</v>
      </c>
      <c r="C14" s="3025"/>
      <c r="D14" s="3025"/>
      <c r="E14" s="3025">
        <v>2598.7271527692446</v>
      </c>
      <c r="F14" s="3025">
        <v>3192.171144667262</v>
      </c>
      <c r="G14" s="3025">
        <v>3483.8076019112286</v>
      </c>
      <c r="H14" s="3025">
        <v>3528.5922679326727</v>
      </c>
      <c r="I14" s="3025">
        <v>3583.667351586381</v>
      </c>
      <c r="J14" s="3025">
        <v>3342.980981270357</v>
      </c>
      <c r="K14" s="3025">
        <v>3459.4022557816243</v>
      </c>
      <c r="L14" s="3025">
        <v>3727.984572108828</v>
      </c>
      <c r="M14" s="3025">
        <v>3923.735829796511</v>
      </c>
      <c r="N14" s="3025">
        <v>4355.986842366097</v>
      </c>
      <c r="O14" s="3025">
        <v>4884.681180064896</v>
      </c>
      <c r="P14" s="3025">
        <v>5144.349991885664</v>
      </c>
      <c r="Q14" s="3025">
        <v>5324.740037213284</v>
      </c>
      <c r="R14" s="3025">
        <v>5862.2996043917265</v>
      </c>
      <c r="S14" s="3025">
        <v>6820.611194288493</v>
      </c>
      <c r="T14" s="3025">
        <v>7183.999215705278</v>
      </c>
      <c r="U14" s="3025">
        <v>6837.99080987593</v>
      </c>
      <c r="V14" s="3025">
        <v>6541.691204004253</v>
      </c>
      <c r="W14" s="3026">
        <v>151.7267423412775</v>
      </c>
      <c r="X14" s="2851"/>
    </row>
    <row r="15" ht="18" customHeight="1" x14ac:dyDescent="0.2">
      <c r="B15" s="2466" t="s">
        <v>1996</v>
      </c>
      <c r="C15" s="3025"/>
      <c r="D15" s="3025"/>
      <c r="E15" s="3025">
        <v>1342.9583276498822</v>
      </c>
      <c r="F15" s="3025">
        <v>1607.31318214286</v>
      </c>
      <c r="G15" s="3025">
        <v>1480.3839238607407</v>
      </c>
      <c r="H15" s="3025">
        <v>1465.2466522021666</v>
      </c>
      <c r="I15" s="3025">
        <v>1407.6114849070361</v>
      </c>
      <c r="J15" s="3025">
        <v>1421.0041568499553</v>
      </c>
      <c r="K15" s="3025">
        <v>1571.7848645362276</v>
      </c>
      <c r="L15" s="3025">
        <v>1525.5420017032707</v>
      </c>
      <c r="M15" s="3025">
        <v>1590.6301847399668</v>
      </c>
      <c r="N15" s="3025">
        <v>1447.1784542913017</v>
      </c>
      <c r="O15" s="3025">
        <v>1642.0993636818844</v>
      </c>
      <c r="P15" s="3025">
        <v>1681.4678902678072</v>
      </c>
      <c r="Q15" s="3025">
        <v>1629.0176763416089</v>
      </c>
      <c r="R15" s="3025">
        <v>1668.6442873948085</v>
      </c>
      <c r="S15" s="3025">
        <v>1715.347701288</v>
      </c>
      <c r="T15" s="3025">
        <v>1644.8929779623365</v>
      </c>
      <c r="U15" s="3025">
        <v>1610.644257243156</v>
      </c>
      <c r="V15" s="3025">
        <v>1524.0556689494204</v>
      </c>
      <c r="W15" s="3026">
        <v>13.484956127897913</v>
      </c>
      <c r="X15" s="2851"/>
    </row>
    <row r="16" ht="18" customHeight="1" x14ac:dyDescent="0.2">
      <c r="B16" s="2466" t="s">
        <v>1997</v>
      </c>
      <c r="C16" s="3025"/>
      <c r="D16" s="3025"/>
      <c r="E16" s="3025">
        <v>3.124034882861183</v>
      </c>
      <c r="F16" s="3025">
        <v>3.1269326814113847</v>
      </c>
      <c r="G16" s="3025">
        <v>26.740753826882344</v>
      </c>
      <c r="H16" s="3025">
        <v>23.615312342279857</v>
      </c>
      <c r="I16" s="3025">
        <v>22.035185335799834</v>
      </c>
      <c r="J16" s="3025">
        <v>10.768348518272454</v>
      </c>
      <c r="K16" s="3025">
        <v>18.50965942235344</v>
      </c>
      <c r="L16" s="3025">
        <v>23.006690750018244</v>
      </c>
      <c r="M16" s="3025">
        <v>34.059229507406286</v>
      </c>
      <c r="N16" s="3025">
        <v>62.988241280135746</v>
      </c>
      <c r="O16" s="3025">
        <v>12.218640862186371</v>
      </c>
      <c r="P16" s="3025">
        <v>24.26829567821597</v>
      </c>
      <c r="Q16" s="3025">
        <v>13.553464036971256</v>
      </c>
      <c r="R16" s="3025">
        <v>3.2633477043831305</v>
      </c>
      <c r="S16" s="3025">
        <v>0.12002942350260118</v>
      </c>
      <c r="T16" s="3025">
        <v>0.1201717224448682</v>
      </c>
      <c r="U16" s="3025">
        <v>0.12034976553885857</v>
      </c>
      <c r="V16" s="3025">
        <v>0.11741548946990471</v>
      </c>
      <c r="W16" s="3026">
        <v>-96.24154358473844</v>
      </c>
      <c r="X16" s="2851"/>
    </row>
    <row r="17" ht="18" customHeight="1" x14ac:dyDescent="0.2">
      <c r="B17" s="2461" t="s">
        <v>106</v>
      </c>
      <c r="C17" s="3025"/>
      <c r="D17" s="3025"/>
      <c r="E17" s="3025">
        <v>0.02580833364600337</v>
      </c>
      <c r="F17" s="3025">
        <v>0.026786949247079816</v>
      </c>
      <c r="G17" s="3025">
        <v>0.02796518632778233</v>
      </c>
      <c r="H17" s="3025">
        <v>0.02904345055178777</v>
      </c>
      <c r="I17" s="3025">
        <v>0.029257899833784084</v>
      </c>
      <c r="J17" s="3025">
        <v>0.03337637043651355</v>
      </c>
      <c r="K17" s="3025">
        <v>0.0364693657742443</v>
      </c>
      <c r="L17" s="3025">
        <v>0.03725445249068619</v>
      </c>
      <c r="M17" s="3025">
        <v>0.03750102437277436</v>
      </c>
      <c r="N17" s="3025">
        <v>0.03877907887847442</v>
      </c>
      <c r="O17" s="3025">
        <v>0.039770572461495325</v>
      </c>
      <c r="P17" s="3025">
        <v>0.04421881700209834</v>
      </c>
      <c r="Q17" s="3025">
        <v>0.0633648954369869</v>
      </c>
      <c r="R17" s="3025">
        <v>0.06424165301170834</v>
      </c>
      <c r="S17" s="3025">
        <v>0.07132404557433075</v>
      </c>
      <c r="T17" s="3025">
        <v>0.07027977478285816</v>
      </c>
      <c r="U17" s="3025">
        <v>0.07375554250877366</v>
      </c>
      <c r="V17" s="3025">
        <v>0.06900540874906196</v>
      </c>
      <c r="W17" s="3026">
        <v>167.37645946292236</v>
      </c>
      <c r="X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6" t="s">
        <v>2303</v>
      </c>
      <c r="X18" s="2851"/>
    </row>
    <row r="19" ht="18" customHeight="1" x14ac:dyDescent="0.2">
      <c r="B19" s="2466" t="s">
        <v>1999</v>
      </c>
      <c r="C19" s="3025"/>
      <c r="D19" s="3025"/>
      <c r="E19" s="3025">
        <v>0.02580833364600337</v>
      </c>
      <c r="F19" s="3025">
        <v>0.026786949247079816</v>
      </c>
      <c r="G19" s="3025">
        <v>0.02796518632778233</v>
      </c>
      <c r="H19" s="3025">
        <v>0.02904345055178777</v>
      </c>
      <c r="I19" s="3025">
        <v>0.029257899833784084</v>
      </c>
      <c r="J19" s="3025">
        <v>0.03337637043651355</v>
      </c>
      <c r="K19" s="3025">
        <v>0.0364693657742443</v>
      </c>
      <c r="L19" s="3025">
        <v>0.03725445249068619</v>
      </c>
      <c r="M19" s="3025">
        <v>0.03750102437277436</v>
      </c>
      <c r="N19" s="3025">
        <v>0.03877907887847442</v>
      </c>
      <c r="O19" s="3025">
        <v>0.039770572461495325</v>
      </c>
      <c r="P19" s="3025">
        <v>0.04421881700209834</v>
      </c>
      <c r="Q19" s="3025">
        <v>0.0633648954369869</v>
      </c>
      <c r="R19" s="3025">
        <v>0.06424165301170834</v>
      </c>
      <c r="S19" s="3025">
        <v>0.07132404557433075</v>
      </c>
      <c r="T19" s="3025">
        <v>0.07027977478285816</v>
      </c>
      <c r="U19" s="3025">
        <v>0.07375554250877366</v>
      </c>
      <c r="V19" s="3025">
        <v>0.06900540874906196</v>
      </c>
      <c r="W19" s="3026">
        <v>167.37645946292236</v>
      </c>
      <c r="X19" s="2851"/>
    </row>
    <row r="20" ht="18" customHeight="1" x14ac:dyDescent="0.25">
      <c r="B20" s="2475" t="s">
        <v>2000</v>
      </c>
      <c r="C20" s="3028"/>
      <c r="D20" s="3028"/>
      <c r="E20" s="3028" t="s">
        <v>83</v>
      </c>
      <c r="F20" s="3028" t="s">
        <v>83</v>
      </c>
      <c r="G20" s="3028" t="s">
        <v>83</v>
      </c>
      <c r="H20" s="3028" t="s">
        <v>83</v>
      </c>
      <c r="I20" s="3028" t="s">
        <v>83</v>
      </c>
      <c r="J20" s="3028" t="s">
        <v>83</v>
      </c>
      <c r="K20" s="3028" t="s">
        <v>83</v>
      </c>
      <c r="L20" s="3028" t="s">
        <v>83</v>
      </c>
      <c r="M20" s="3028" t="s">
        <v>83</v>
      </c>
      <c r="N20" s="3028" t="s">
        <v>83</v>
      </c>
      <c r="O20" s="3028" t="s">
        <v>83</v>
      </c>
      <c r="P20" s="3028" t="s">
        <v>83</v>
      </c>
      <c r="Q20" s="3028" t="s">
        <v>83</v>
      </c>
      <c r="R20" s="3028" t="s">
        <v>83</v>
      </c>
      <c r="S20" s="3028" t="s">
        <v>83</v>
      </c>
      <c r="T20" s="3028" t="s">
        <v>83</v>
      </c>
      <c r="U20" s="3028" t="s">
        <v>83</v>
      </c>
      <c r="V20" s="3028" t="s">
        <v>83</v>
      </c>
      <c r="W20" s="3029" t="s">
        <v>2303</v>
      </c>
      <c r="X20" s="2851"/>
    </row>
    <row r="21" ht="18" customHeight="1" x14ac:dyDescent="0.2">
      <c r="B21" s="2478" t="s">
        <v>2001</v>
      </c>
      <c r="C21" s="3030"/>
      <c r="D21" s="3030"/>
      <c r="E21" s="3030">
        <v>1596.4816134083892</v>
      </c>
      <c r="F21" s="3030">
        <v>1519.7419369055342</v>
      </c>
      <c r="G21" s="3030">
        <v>1448.5522956956906</v>
      </c>
      <c r="H21" s="3030">
        <v>1430.8145245855656</v>
      </c>
      <c r="I21" s="3030">
        <v>1334.3667597147278</v>
      </c>
      <c r="J21" s="3030">
        <v>975.420031078895</v>
      </c>
      <c r="K21" s="3030">
        <v>920.1403402299652</v>
      </c>
      <c r="L21" s="3030">
        <v>809.2806061652186</v>
      </c>
      <c r="M21" s="3030">
        <v>650.9117974183802</v>
      </c>
      <c r="N21" s="3030">
        <v>686.6342281509932</v>
      </c>
      <c r="O21" s="3030">
        <v>711.4446666231784</v>
      </c>
      <c r="P21" s="3030">
        <v>657.4331386249388</v>
      </c>
      <c r="Q21" s="3030">
        <v>672.4682178495333</v>
      </c>
      <c r="R21" s="3030">
        <v>621.5229555175292</v>
      </c>
      <c r="S21" s="3030">
        <v>675.4727744959872</v>
      </c>
      <c r="T21" s="3030">
        <v>647.8756675123743</v>
      </c>
      <c r="U21" s="3030">
        <v>699.7095983528445</v>
      </c>
      <c r="V21" s="3030">
        <v>691.0105023654435</v>
      </c>
      <c r="W21" s="3031">
        <v>-56.716663908820166</v>
      </c>
      <c r="X21" s="2851"/>
    </row>
    <row r="22" ht="18" customHeight="1" x14ac:dyDescent="0.2">
      <c r="B22" s="2461" t="s">
        <v>2002</v>
      </c>
      <c r="C22" s="3025"/>
      <c r="D22" s="3025"/>
      <c r="E22" s="3025">
        <v>592.9263556351742</v>
      </c>
      <c r="F22" s="3025">
        <v>563.6323025902283</v>
      </c>
      <c r="G22" s="3025">
        <v>577.7180506899603</v>
      </c>
      <c r="H22" s="3025">
        <v>490.5907035907283</v>
      </c>
      <c r="I22" s="3025">
        <v>547.8220870221751</v>
      </c>
      <c r="J22" s="3025">
        <v>494.5817528317337</v>
      </c>
      <c r="K22" s="3025">
        <v>487.9416581103518</v>
      </c>
      <c r="L22" s="3025">
        <v>501.0080661856898</v>
      </c>
      <c r="M22" s="3025">
        <v>495.2433497060015</v>
      </c>
      <c r="N22" s="3025">
        <v>525.0776713118123</v>
      </c>
      <c r="O22" s="3025">
        <v>552.0098923052034</v>
      </c>
      <c r="P22" s="3025">
        <v>488.9616963131911</v>
      </c>
      <c r="Q22" s="3025">
        <v>503.35402256331867</v>
      </c>
      <c r="R22" s="3025">
        <v>449.7513065534108</v>
      </c>
      <c r="S22" s="3025">
        <v>489.32409974393136</v>
      </c>
      <c r="T22" s="3025">
        <v>480.22219735542205</v>
      </c>
      <c r="U22" s="3025">
        <v>475.73986566232514</v>
      </c>
      <c r="V22" s="3025">
        <v>472.91810695646336</v>
      </c>
      <c r="W22" s="3026">
        <v>-20.239992292154334</v>
      </c>
      <c r="X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6" t="s">
        <v>2303</v>
      </c>
      <c r="X23" s="2851"/>
    </row>
    <row r="24" ht="18" customHeight="1" x14ac:dyDescent="0.2">
      <c r="B24" s="2461" t="s">
        <v>598</v>
      </c>
      <c r="C24" s="3025"/>
      <c r="D24" s="3025"/>
      <c r="E24" s="3025">
        <v>984.9133900999993</v>
      </c>
      <c r="F24" s="3025">
        <v>937.7426411852675</v>
      </c>
      <c r="G24" s="3025">
        <v>853.2925157456147</v>
      </c>
      <c r="H24" s="3025">
        <v>923.1931166813381</v>
      </c>
      <c r="I24" s="3025">
        <v>770.8338460312846</v>
      </c>
      <c r="J24" s="3025">
        <v>465.38264267434704</v>
      </c>
      <c r="K24" s="3025">
        <v>416.5988604139158</v>
      </c>
      <c r="L24" s="3025">
        <v>294.0970512071778</v>
      </c>
      <c r="M24" s="3025">
        <v>140.68824663152012</v>
      </c>
      <c r="N24" s="3025">
        <v>147.6982094351714</v>
      </c>
      <c r="O24" s="3025">
        <v>146.04641080216098</v>
      </c>
      <c r="P24" s="3025">
        <v>154.76156416877794</v>
      </c>
      <c r="Q24" s="3025">
        <v>155.4045961251863</v>
      </c>
      <c r="R24" s="3025">
        <v>158.93980067064086</v>
      </c>
      <c r="S24" s="3025">
        <v>172.451</v>
      </c>
      <c r="T24" s="3025">
        <v>152.92111472936546</v>
      </c>
      <c r="U24" s="3025">
        <v>209.79399999999998</v>
      </c>
      <c r="V24" s="3025">
        <v>203.488</v>
      </c>
      <c r="W24" s="3026">
        <v>-79.3395031435871</v>
      </c>
      <c r="X24" s="2851"/>
    </row>
    <row r="25" ht="18" customHeight="1" x14ac:dyDescent="0.2">
      <c r="B25" s="2461" t="s">
        <v>2003</v>
      </c>
      <c r="C25" s="3025"/>
      <c r="D25" s="3025"/>
      <c r="E25" s="3025">
        <v>18.641867673215835</v>
      </c>
      <c r="F25" s="3025">
        <v>18.366993130038207</v>
      </c>
      <c r="G25" s="3025">
        <v>17.541729260115677</v>
      </c>
      <c r="H25" s="3025">
        <v>17.0307043134992</v>
      </c>
      <c r="I25" s="3025">
        <v>15.71082666126802</v>
      </c>
      <c r="J25" s="3025">
        <v>15.455635572814217</v>
      </c>
      <c r="K25" s="3025">
        <v>15.599821705697622</v>
      </c>
      <c r="L25" s="3025">
        <v>14.17548877235099</v>
      </c>
      <c r="M25" s="3025">
        <v>14.98020108085862</v>
      </c>
      <c r="N25" s="3025">
        <v>13.85834740400944</v>
      </c>
      <c r="O25" s="3025">
        <v>13.388363515813992</v>
      </c>
      <c r="P25" s="3025">
        <v>13.709878142969675</v>
      </c>
      <c r="Q25" s="3025">
        <v>13.709599161028354</v>
      </c>
      <c r="R25" s="3025">
        <v>12.83184829347766</v>
      </c>
      <c r="S25" s="3025">
        <v>13.697674752055871</v>
      </c>
      <c r="T25" s="3025">
        <v>14.732355427586704</v>
      </c>
      <c r="U25" s="3025">
        <v>14.175732690519439</v>
      </c>
      <c r="V25" s="3025">
        <v>14.604395408980091</v>
      </c>
      <c r="W25" s="3026">
        <v>-21.658088851454956</v>
      </c>
      <c r="X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203"/>
      <c r="X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203"/>
      <c r="X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6" t="s">
        <v>2303</v>
      </c>
      <c r="X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3" t="s">
        <v>2303</v>
      </c>
      <c r="X29" s="2851"/>
    </row>
    <row r="30" ht="18" customHeight="1" x14ac:dyDescent="0.2">
      <c r="B30" s="3055" t="s">
        <v>2007</v>
      </c>
      <c r="C30" s="3023"/>
      <c r="D30" s="3023"/>
      <c r="E30" s="3023">
        <v>6.0515444828126626</v>
      </c>
      <c r="F30" s="3023">
        <v>6.476979737047984</v>
      </c>
      <c r="G30" s="3023">
        <v>7.137675318743407</v>
      </c>
      <c r="H30" s="3023">
        <v>6.893411374345142</v>
      </c>
      <c r="I30" s="3023">
        <v>7.00722805329781</v>
      </c>
      <c r="J30" s="3023">
        <v>6.656167879911445</v>
      </c>
      <c r="K30" s="3023">
        <v>6.553652544482647</v>
      </c>
      <c r="L30" s="3023">
        <v>6.930894899019164</v>
      </c>
      <c r="M30" s="3023">
        <v>7.362742122553747</v>
      </c>
      <c r="N30" s="3023">
        <v>6.658227374290844</v>
      </c>
      <c r="O30" s="3023">
        <v>7.330167687075367</v>
      </c>
      <c r="P30" s="3023">
        <v>6.913543075616939</v>
      </c>
      <c r="Q30" s="3023">
        <v>7.70989445969975</v>
      </c>
      <c r="R30" s="3023">
        <v>6.721565043452673</v>
      </c>
      <c r="S30" s="3023">
        <v>7.398208499913014</v>
      </c>
      <c r="T30" s="3023">
        <v>8.407558318932441</v>
      </c>
      <c r="U30" s="3023">
        <v>7.543704031603534</v>
      </c>
      <c r="V30" s="3023">
        <v>7.253577144735365</v>
      </c>
      <c r="W30" s="3024">
        <v>19.86323764679685</v>
      </c>
      <c r="X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203"/>
      <c r="X31" s="2851"/>
    </row>
    <row r="32" ht="18" customHeight="1" x14ac:dyDescent="0.2">
      <c r="B32" s="2504" t="s">
        <v>2009</v>
      </c>
      <c r="C32" s="926"/>
      <c r="D32" s="926"/>
      <c r="E32" s="926"/>
      <c r="F32" s="926"/>
      <c r="G32" s="926"/>
      <c r="H32" s="926"/>
      <c r="I32" s="926"/>
      <c r="J32" s="926"/>
      <c r="K32" s="926"/>
      <c r="L32" s="926"/>
      <c r="M32" s="926"/>
      <c r="N32" s="926"/>
      <c r="O32" s="926"/>
      <c r="P32" s="926"/>
      <c r="Q32" s="926"/>
      <c r="R32" s="926"/>
      <c r="S32" s="926"/>
      <c r="T32" s="926"/>
      <c r="U32" s="926"/>
      <c r="V32" s="926"/>
      <c r="W32" s="203"/>
      <c r="X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203"/>
      <c r="X33" s="2851"/>
    </row>
    <row r="34" ht="18" customHeight="1" x14ac:dyDescent="0.2">
      <c r="B34" s="2504" t="s">
        <v>2011</v>
      </c>
      <c r="C34" s="926"/>
      <c r="D34" s="926"/>
      <c r="E34" s="926"/>
      <c r="F34" s="926"/>
      <c r="G34" s="926"/>
      <c r="H34" s="926"/>
      <c r="I34" s="926"/>
      <c r="J34" s="926"/>
      <c r="K34" s="926"/>
      <c r="L34" s="926"/>
      <c r="M34" s="926"/>
      <c r="N34" s="926"/>
      <c r="O34" s="926"/>
      <c r="P34" s="926"/>
      <c r="Q34" s="926"/>
      <c r="R34" s="926"/>
      <c r="S34" s="926"/>
      <c r="T34" s="926"/>
      <c r="U34" s="926"/>
      <c r="V34" s="926"/>
      <c r="W34" s="203"/>
      <c r="X34" s="2851"/>
    </row>
    <row r="35" ht="18" customHeight="1" x14ac:dyDescent="0.2">
      <c r="B35" s="2504" t="s">
        <v>2012</v>
      </c>
      <c r="C35" s="926"/>
      <c r="D35" s="926"/>
      <c r="E35" s="926"/>
      <c r="F35" s="926"/>
      <c r="G35" s="926"/>
      <c r="H35" s="926"/>
      <c r="I35" s="926"/>
      <c r="J35" s="926"/>
      <c r="K35" s="926"/>
      <c r="L35" s="926"/>
      <c r="M35" s="926"/>
      <c r="N35" s="926"/>
      <c r="O35" s="926"/>
      <c r="P35" s="926"/>
      <c r="Q35" s="926"/>
      <c r="R35" s="926"/>
      <c r="S35" s="926"/>
      <c r="T35" s="926"/>
      <c r="U35" s="926"/>
      <c r="V35" s="926"/>
      <c r="W35" s="203"/>
      <c r="X35" s="2851"/>
    </row>
    <row r="36" ht="18" customHeight="1" x14ac:dyDescent="0.2">
      <c r="B36" s="2504" t="s">
        <v>2013</v>
      </c>
      <c r="C36" s="926"/>
      <c r="D36" s="926"/>
      <c r="E36" s="926"/>
      <c r="F36" s="926"/>
      <c r="G36" s="926"/>
      <c r="H36" s="926"/>
      <c r="I36" s="926"/>
      <c r="J36" s="926"/>
      <c r="K36" s="926"/>
      <c r="L36" s="926"/>
      <c r="M36" s="926"/>
      <c r="N36" s="926"/>
      <c r="O36" s="926"/>
      <c r="P36" s="926"/>
      <c r="Q36" s="926"/>
      <c r="R36" s="926"/>
      <c r="S36" s="926"/>
      <c r="T36" s="926"/>
      <c r="U36" s="926"/>
      <c r="V36" s="926"/>
      <c r="W36" s="203"/>
      <c r="X36" s="2851"/>
    </row>
    <row r="37" ht="18" customHeight="1" x14ac:dyDescent="0.2">
      <c r="B37" s="2509" t="s">
        <v>917</v>
      </c>
      <c r="C37" s="3028"/>
      <c r="D37" s="3028"/>
      <c r="E37" s="3028">
        <v>0.23013899999996823</v>
      </c>
      <c r="F37" s="3028">
        <v>0.4112159999999819</v>
      </c>
      <c r="G37" s="3028">
        <v>0.5922929999999456</v>
      </c>
      <c r="H37" s="3028">
        <v>0.92235</v>
      </c>
      <c r="I37" s="3028">
        <v>1.3384800000000001</v>
      </c>
      <c r="J37" s="3028">
        <v>1.09395</v>
      </c>
      <c r="K37" s="3028">
        <v>0.96525</v>
      </c>
      <c r="L37" s="3028">
        <v>1.42857</v>
      </c>
      <c r="M37" s="3028">
        <v>1.971255</v>
      </c>
      <c r="N37" s="3028">
        <v>1.0982399999999999</v>
      </c>
      <c r="O37" s="3028">
        <v>1.8404099999999999</v>
      </c>
      <c r="P37" s="3028">
        <v>2.2308</v>
      </c>
      <c r="Q37" s="3028">
        <v>2.8314000000000004</v>
      </c>
      <c r="R37" s="3028">
        <v>2.7456000000000005</v>
      </c>
      <c r="S37" s="3028">
        <v>2.3595</v>
      </c>
      <c r="T37" s="3028">
        <v>3.80952</v>
      </c>
      <c r="U37" s="3028">
        <v>2.97297</v>
      </c>
      <c r="V37" s="3028">
        <v>3.003</v>
      </c>
      <c r="W37" s="3029">
        <v>1204.8635824438338</v>
      </c>
      <c r="X37" s="2851"/>
    </row>
    <row r="38" ht="18" customHeight="1" x14ac:dyDescent="0.2">
      <c r="B38" s="2509" t="s">
        <v>918</v>
      </c>
      <c r="C38" s="3028"/>
      <c r="D38" s="3028"/>
      <c r="E38" s="3028" t="s">
        <v>83</v>
      </c>
      <c r="F38" s="3028" t="s">
        <v>83</v>
      </c>
      <c r="G38" s="3028" t="s">
        <v>83</v>
      </c>
      <c r="H38" s="3028" t="s">
        <v>83</v>
      </c>
      <c r="I38" s="3028" t="s">
        <v>83</v>
      </c>
      <c r="J38" s="3028" t="s">
        <v>83</v>
      </c>
      <c r="K38" s="3028" t="s">
        <v>83</v>
      </c>
      <c r="L38" s="3028" t="s">
        <v>83</v>
      </c>
      <c r="M38" s="3028" t="s">
        <v>83</v>
      </c>
      <c r="N38" s="3028" t="s">
        <v>83</v>
      </c>
      <c r="O38" s="3028" t="s">
        <v>83</v>
      </c>
      <c r="P38" s="3028" t="s">
        <v>83</v>
      </c>
      <c r="Q38" s="3028" t="s">
        <v>83</v>
      </c>
      <c r="R38" s="3028" t="s">
        <v>83</v>
      </c>
      <c r="S38" s="3028" t="s">
        <v>83</v>
      </c>
      <c r="T38" s="3028">
        <v>0.42309642187830043</v>
      </c>
      <c r="U38" s="3028">
        <v>0.42058397081341226</v>
      </c>
      <c r="V38" s="3028">
        <v>0.39112418299131607</v>
      </c>
      <c r="W38" s="3029" t="s">
        <v>2303</v>
      </c>
      <c r="X38" s="2851"/>
    </row>
    <row r="39" ht="18" customHeight="1" x14ac:dyDescent="0.2">
      <c r="B39" s="2509" t="s">
        <v>2014</v>
      </c>
      <c r="C39" s="3028"/>
      <c r="D39" s="3028"/>
      <c r="E39" s="3028">
        <v>5.821405482812694</v>
      </c>
      <c r="F39" s="3028">
        <v>6.065763737048002</v>
      </c>
      <c r="G39" s="3028">
        <v>6.545382318743462</v>
      </c>
      <c r="H39" s="3028">
        <v>5.971061374345142</v>
      </c>
      <c r="I39" s="3028">
        <v>5.6687480532978105</v>
      </c>
      <c r="J39" s="3028">
        <v>5.5622178799114455</v>
      </c>
      <c r="K39" s="3028">
        <v>5.588402544482647</v>
      </c>
      <c r="L39" s="3028">
        <v>5.502324899019165</v>
      </c>
      <c r="M39" s="3028">
        <v>5.391487122553746</v>
      </c>
      <c r="N39" s="3028">
        <v>5.559987374290844</v>
      </c>
      <c r="O39" s="3028">
        <v>5.489757687075367</v>
      </c>
      <c r="P39" s="3028">
        <v>4.682743075616939</v>
      </c>
      <c r="Q39" s="3028">
        <v>4.878494459699749</v>
      </c>
      <c r="R39" s="3028">
        <v>3.9759650434526717</v>
      </c>
      <c r="S39" s="3028">
        <v>5.038708499913015</v>
      </c>
      <c r="T39" s="3028">
        <v>4.174941897054141</v>
      </c>
      <c r="U39" s="3028">
        <v>4.150150060790121</v>
      </c>
      <c r="V39" s="3028">
        <v>3.859452961744049</v>
      </c>
      <c r="W39" s="3029">
        <v>-33.702385564124974</v>
      </c>
      <c r="X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9" t="s">
        <v>2303</v>
      </c>
      <c r="X40" s="2851"/>
    </row>
    <row r="41" ht="18" customHeight="1" x14ac:dyDescent="0.2">
      <c r="B41" s="3056" t="s">
        <v>2454</v>
      </c>
      <c r="C41" s="3030"/>
      <c r="D41" s="3030"/>
      <c r="E41" s="3030">
        <v>1.519278668311988</v>
      </c>
      <c r="F41" s="3030">
        <v>-66.26996112988164</v>
      </c>
      <c r="G41" s="3030">
        <v>-471.8555030809566</v>
      </c>
      <c r="H41" s="3030">
        <v>-598.6138768995172</v>
      </c>
      <c r="I41" s="3030">
        <v>-450.88709850385084</v>
      </c>
      <c r="J41" s="3030">
        <v>-529.9176333316309</v>
      </c>
      <c r="K41" s="3030">
        <v>-565.5749409963082</v>
      </c>
      <c r="L41" s="3030">
        <v>-651.4399767316492</v>
      </c>
      <c r="M41" s="3030">
        <v>-543.3104609911938</v>
      </c>
      <c r="N41" s="3030">
        <v>-607.4034458875697</v>
      </c>
      <c r="O41" s="3030">
        <v>-614.9762773032547</v>
      </c>
      <c r="P41" s="3030">
        <v>-591.0305933172601</v>
      </c>
      <c r="Q41" s="3030">
        <v>-610.1225224430776</v>
      </c>
      <c r="R41" s="3030">
        <v>-588.0607807579379</v>
      </c>
      <c r="S41" s="3030">
        <v>-631.6648720288379</v>
      </c>
      <c r="T41" s="3030">
        <v>-585.4516939287747</v>
      </c>
      <c r="U41" s="3030">
        <v>-503.50572998356085</v>
      </c>
      <c r="V41" s="3030">
        <v>-410.1729966704441</v>
      </c>
      <c r="W41" s="3031">
        <v>-27097.877691929385</v>
      </c>
      <c r="X41" s="2851"/>
    </row>
    <row r="42" ht="18" customHeight="1" x14ac:dyDescent="0.2">
      <c r="B42" s="2504" t="s">
        <v>1284</v>
      </c>
      <c r="C42" s="3025"/>
      <c r="D42" s="3025"/>
      <c r="E42" s="3025">
        <v>-53.29233345547409</v>
      </c>
      <c r="F42" s="3025">
        <v>-121.04858513127309</v>
      </c>
      <c r="G42" s="3025">
        <v>-526.9434406894239</v>
      </c>
      <c r="H42" s="3025">
        <v>-651.1011371214078</v>
      </c>
      <c r="I42" s="3025">
        <v>-501.6874304686664</v>
      </c>
      <c r="J42" s="3025">
        <v>-570.7943053468944</v>
      </c>
      <c r="K42" s="3025">
        <v>-603.5754950538521</v>
      </c>
      <c r="L42" s="3025">
        <v>-685.7033473605802</v>
      </c>
      <c r="M42" s="3025">
        <v>-573.4476884000658</v>
      </c>
      <c r="N42" s="3025">
        <v>-649.429407140291</v>
      </c>
      <c r="O42" s="3025">
        <v>-657.1442569043069</v>
      </c>
      <c r="P42" s="3025">
        <v>-639.6089030373615</v>
      </c>
      <c r="Q42" s="3025">
        <v>-664.1929426334715</v>
      </c>
      <c r="R42" s="3025">
        <v>-647.9676250895067</v>
      </c>
      <c r="S42" s="3025">
        <v>-676.4016113878039</v>
      </c>
      <c r="T42" s="3025">
        <v>-637.7748655190035</v>
      </c>
      <c r="U42" s="3025">
        <v>-562.6278807896326</v>
      </c>
      <c r="V42" s="3025">
        <v>-475.3724897168378</v>
      </c>
      <c r="W42" s="3026">
        <v>792.0091482089313</v>
      </c>
      <c r="X42" s="2851"/>
    </row>
    <row r="43" ht="18" customHeight="1" x14ac:dyDescent="0.2">
      <c r="B43" s="2504" t="s">
        <v>1287</v>
      </c>
      <c r="C43" s="3025"/>
      <c r="D43" s="3025"/>
      <c r="E43" s="3025">
        <v>78.23185039438918</v>
      </c>
      <c r="F43" s="3025">
        <v>78.13164210051666</v>
      </c>
      <c r="G43" s="3025">
        <v>78.04880415368412</v>
      </c>
      <c r="H43" s="3025">
        <v>78.09887322072959</v>
      </c>
      <c r="I43" s="3025">
        <v>78.02471055182424</v>
      </c>
      <c r="J43" s="3025">
        <v>78.08384906380581</v>
      </c>
      <c r="K43" s="3025">
        <v>78.12274709017869</v>
      </c>
      <c r="L43" s="3025">
        <v>78.0825225477804</v>
      </c>
      <c r="M43" s="3025">
        <v>76.90813358261505</v>
      </c>
      <c r="N43" s="3025">
        <v>75.60655663418679</v>
      </c>
      <c r="O43" s="3025">
        <v>79.36965768075162</v>
      </c>
      <c r="P43" s="3025">
        <v>77.9423805638506</v>
      </c>
      <c r="Q43" s="3025">
        <v>76.3900343177829</v>
      </c>
      <c r="R43" s="3025">
        <v>74.97213928421523</v>
      </c>
      <c r="S43" s="3025">
        <v>73.52419452398085</v>
      </c>
      <c r="T43" s="3025">
        <v>72.17166331457983</v>
      </c>
      <c r="U43" s="3025">
        <v>70.21695333237876</v>
      </c>
      <c r="V43" s="3025">
        <v>68.55770391191108</v>
      </c>
      <c r="W43" s="3026">
        <v>-12.365994711499168</v>
      </c>
      <c r="X43" s="2851"/>
    </row>
    <row r="44" ht="18" customHeight="1" x14ac:dyDescent="0.2">
      <c r="B44" s="2504" t="s">
        <v>2442</v>
      </c>
      <c r="C44" s="3025"/>
      <c r="D44" s="3025"/>
      <c r="E44" s="3025">
        <v>-68.71759231539076</v>
      </c>
      <c r="F44" s="3025">
        <v>-68.79346106729571</v>
      </c>
      <c r="G44" s="3025">
        <v>-68.83102019393947</v>
      </c>
      <c r="H44" s="3025">
        <v>-69.00838719445632</v>
      </c>
      <c r="I44" s="3025">
        <v>-69.05454498464762</v>
      </c>
      <c r="J44" s="3025">
        <v>-69.10627856364853</v>
      </c>
      <c r="K44" s="3025">
        <v>-69.16952334726129</v>
      </c>
      <c r="L44" s="3025">
        <v>-69.34673058462201</v>
      </c>
      <c r="M44" s="3025">
        <v>-66.11816131403353</v>
      </c>
      <c r="N44" s="3025">
        <v>-62.833189896299814</v>
      </c>
      <c r="O44" s="3025">
        <v>-65.12341552593797</v>
      </c>
      <c r="P44" s="3025">
        <v>-61.87423744145706</v>
      </c>
      <c r="Q44" s="3025">
        <v>-58.626457678809494</v>
      </c>
      <c r="R44" s="3025">
        <v>-55.44697327516196</v>
      </c>
      <c r="S44" s="3025">
        <v>-52.11469454301437</v>
      </c>
      <c r="T44" s="3025">
        <v>-48.78469276870013</v>
      </c>
      <c r="U44" s="3025">
        <v>-45.94834076381928</v>
      </c>
      <c r="V44" s="3025">
        <v>-43.02327244260508</v>
      </c>
      <c r="W44" s="3026">
        <v>-37.39118180226303</v>
      </c>
      <c r="X44" s="2851"/>
    </row>
    <row r="45" ht="18" customHeight="1" x14ac:dyDescent="0.2">
      <c r="B45" s="2504" t="s">
        <v>2061</v>
      </c>
      <c r="C45" s="3025"/>
      <c r="D45" s="3025"/>
      <c r="E45" s="3025">
        <v>0.1287399361963708</v>
      </c>
      <c r="F45" s="3025">
        <v>0.12873993619637078</v>
      </c>
      <c r="G45" s="3025">
        <v>0.12602201952970385</v>
      </c>
      <c r="H45" s="3025">
        <v>0.13014701952970423</v>
      </c>
      <c r="I45" s="3025">
        <v>0.13903410286303836</v>
      </c>
      <c r="J45" s="3025">
        <v>0.14254951952970538</v>
      </c>
      <c r="K45" s="3025">
        <v>0.15771118619637342</v>
      </c>
      <c r="L45" s="3025">
        <v>0.16982951952970787</v>
      </c>
      <c r="M45" s="3025">
        <v>0.16982951952970785</v>
      </c>
      <c r="N45" s="3025">
        <v>0.3454892070297238</v>
      </c>
      <c r="O45" s="3025">
        <v>1.3732362607415525</v>
      </c>
      <c r="P45" s="3025">
        <v>1.5836696982415717</v>
      </c>
      <c r="Q45" s="3025">
        <v>1.8454293649082618</v>
      </c>
      <c r="R45" s="3025">
        <v>2.0329225315749455</v>
      </c>
      <c r="S45" s="3025">
        <v>2.254256510741633</v>
      </c>
      <c r="T45" s="3025">
        <v>2.5088006357416552</v>
      </c>
      <c r="U45" s="3025">
        <v>2.7349819482416766</v>
      </c>
      <c r="V45" s="3025">
        <v>2.7370428440750096</v>
      </c>
      <c r="W45" s="3026">
        <v>2026.0247013794678</v>
      </c>
      <c r="X45" s="2851"/>
    </row>
    <row r="46" ht="18" customHeight="1" x14ac:dyDescent="0.2">
      <c r="B46" s="2504" t="s">
        <v>1297</v>
      </c>
      <c r="C46" s="3025"/>
      <c r="D46" s="3025"/>
      <c r="E46" s="3025">
        <v>42.97577748936901</v>
      </c>
      <c r="F46" s="3025">
        <v>43.2561816182027</v>
      </c>
      <c r="G46" s="3025">
        <v>43.449865337822644</v>
      </c>
      <c r="H46" s="3025">
        <v>43.62975351523704</v>
      </c>
      <c r="I46" s="3025">
        <v>43.838304225787226</v>
      </c>
      <c r="J46" s="3025">
        <v>44.115342557314364</v>
      </c>
      <c r="K46" s="3025">
        <v>44.2719731414094</v>
      </c>
      <c r="L46" s="3025">
        <v>44.5747553804965</v>
      </c>
      <c r="M46" s="3025">
        <v>44.37446939133288</v>
      </c>
      <c r="N46" s="3025">
        <v>44.00561646042567</v>
      </c>
      <c r="O46" s="3025">
        <v>44.91599959181885</v>
      </c>
      <c r="P46" s="3025">
        <v>44.81213736015841</v>
      </c>
      <c r="Q46" s="3025">
        <v>44.58709248266463</v>
      </c>
      <c r="R46" s="3025">
        <v>44.39777219242086</v>
      </c>
      <c r="S46" s="3025">
        <v>44.20809533809374</v>
      </c>
      <c r="T46" s="3025">
        <v>44.09936354576665</v>
      </c>
      <c r="U46" s="3025">
        <v>42.93803025587278</v>
      </c>
      <c r="V46" s="3025">
        <v>41.743460516212245</v>
      </c>
      <c r="W46" s="3026">
        <v>-2.8674687117914353</v>
      </c>
      <c r="X46" s="2851"/>
    </row>
    <row r="47" ht="18" customHeight="1" x14ac:dyDescent="0.2">
      <c r="B47" s="2504" t="s">
        <v>2063</v>
      </c>
      <c r="C47" s="3025"/>
      <c r="D47" s="3025"/>
      <c r="E47" s="3025">
        <v>0.08486150662908648</v>
      </c>
      <c r="F47" s="3025">
        <v>0.08487829005032732</v>
      </c>
      <c r="G47" s="3025">
        <v>0.082287153848711</v>
      </c>
      <c r="H47" s="3025">
        <v>0.08810643135861311</v>
      </c>
      <c r="I47" s="3025">
        <v>0.0855152892477394</v>
      </c>
      <c r="J47" s="3025">
        <v>0.08292414418379741</v>
      </c>
      <c r="K47" s="3025">
        <v>0.08033299616782673</v>
      </c>
      <c r="L47" s="3025">
        <v>0.07774184520086634</v>
      </c>
      <c r="M47" s="3025">
        <v>0.07515069128395471</v>
      </c>
      <c r="N47" s="3025">
        <v>0.06650036775146256</v>
      </c>
      <c r="O47" s="3025">
        <v>0.03709750000000338</v>
      </c>
      <c r="P47" s="3025">
        <v>0.034489583333336474</v>
      </c>
      <c r="Q47" s="3025">
        <v>0.03188166666666957</v>
      </c>
      <c r="R47" s="3025">
        <v>0.029273750000002666</v>
      </c>
      <c r="S47" s="3025">
        <v>0.020863333333335232</v>
      </c>
      <c r="T47" s="3025">
        <v>0.018255416666668328</v>
      </c>
      <c r="U47" s="3025">
        <v>0.03726250000000338</v>
      </c>
      <c r="V47" s="3025">
        <v>0.040713750000003705</v>
      </c>
      <c r="W47" s="3026">
        <v>-52.0233005313519</v>
      </c>
      <c r="X47" s="2851"/>
    </row>
    <row r="48" ht="18" customHeight="1" x14ac:dyDescent="0.2">
      <c r="B48" s="2504" t="s">
        <v>2064</v>
      </c>
      <c r="C48" s="3028"/>
      <c r="D48" s="3028"/>
      <c r="E48" s="3028">
        <v>2.107975112593195</v>
      </c>
      <c r="F48" s="3028">
        <v>1.9706431237211017</v>
      </c>
      <c r="G48" s="3028">
        <v>2.211979137521543</v>
      </c>
      <c r="H48" s="3028">
        <v>-0.45123277050794536</v>
      </c>
      <c r="I48" s="3028">
        <v>-2.232687220259036</v>
      </c>
      <c r="J48" s="3028">
        <v>-12.441714705921605</v>
      </c>
      <c r="K48" s="3028">
        <v>-15.462687009147057</v>
      </c>
      <c r="L48" s="3028">
        <v>-19.294748079454404</v>
      </c>
      <c r="M48" s="3028">
        <v>-25.272194461856238</v>
      </c>
      <c r="N48" s="3028">
        <v>-15.165011520372449</v>
      </c>
      <c r="O48" s="3028">
        <v>-18.404595906321926</v>
      </c>
      <c r="P48" s="3028">
        <v>-13.920130044025537</v>
      </c>
      <c r="Q48" s="3028">
        <v>-10.15755996281906</v>
      </c>
      <c r="R48" s="3028">
        <v>-6.078290151480297</v>
      </c>
      <c r="S48" s="3028">
        <v>-23.155975804169124</v>
      </c>
      <c r="T48" s="3028">
        <v>-17.690218553825915</v>
      </c>
      <c r="U48" s="3028">
        <v>-10.856736466602035</v>
      </c>
      <c r="V48" s="3028">
        <v>-4.856155533199583</v>
      </c>
      <c r="W48" s="3029">
        <v>-330.3706293394339</v>
      </c>
      <c r="X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3" t="s">
        <v>2303</v>
      </c>
      <c r="X49" s="2851"/>
    </row>
    <row r="50" ht="18" customHeight="1" x14ac:dyDescent="0.2">
      <c r="B50" s="3034" t="s">
        <v>2025</v>
      </c>
      <c r="C50" s="3023"/>
      <c r="D50" s="3023"/>
      <c r="E50" s="3023" t="s">
        <v>302</v>
      </c>
      <c r="F50" s="3023" t="s">
        <v>302</v>
      </c>
      <c r="G50" s="3023" t="s">
        <v>302</v>
      </c>
      <c r="H50" s="3023" t="s">
        <v>302</v>
      </c>
      <c r="I50" s="3023" t="s">
        <v>302</v>
      </c>
      <c r="J50" s="3023" t="s">
        <v>302</v>
      </c>
      <c r="K50" s="3023" t="s">
        <v>302</v>
      </c>
      <c r="L50" s="3023" t="s">
        <v>302</v>
      </c>
      <c r="M50" s="3023" t="s">
        <v>302</v>
      </c>
      <c r="N50" s="3023" t="s">
        <v>302</v>
      </c>
      <c r="O50" s="3023" t="s">
        <v>302</v>
      </c>
      <c r="P50" s="3023" t="s">
        <v>302</v>
      </c>
      <c r="Q50" s="3023" t="s">
        <v>302</v>
      </c>
      <c r="R50" s="3023" t="s">
        <v>302</v>
      </c>
      <c r="S50" s="3023" t="s">
        <v>302</v>
      </c>
      <c r="T50" s="3023" t="s">
        <v>302</v>
      </c>
      <c r="U50" s="3023" t="s">
        <v>302</v>
      </c>
      <c r="V50" s="3023" t="s">
        <v>302</v>
      </c>
      <c r="W50" s="3024" t="s">
        <v>2303</v>
      </c>
      <c r="X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203"/>
      <c r="X51" s="2851"/>
    </row>
    <row r="52" ht="18" customHeight="1" x14ac:dyDescent="0.2">
      <c r="B52" s="2504" t="s">
        <v>2067</v>
      </c>
      <c r="C52" s="926"/>
      <c r="D52" s="926"/>
      <c r="E52" s="926"/>
      <c r="F52" s="926"/>
      <c r="G52" s="926"/>
      <c r="H52" s="926"/>
      <c r="I52" s="926"/>
      <c r="J52" s="926"/>
      <c r="K52" s="926"/>
      <c r="L52" s="926"/>
      <c r="M52" s="926"/>
      <c r="N52" s="926"/>
      <c r="O52" s="926"/>
      <c r="P52" s="926"/>
      <c r="Q52" s="926"/>
      <c r="R52" s="926"/>
      <c r="S52" s="926"/>
      <c r="T52" s="926"/>
      <c r="U52" s="926"/>
      <c r="V52" s="926"/>
      <c r="W52" s="203"/>
      <c r="X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6" t="s">
        <v>2303</v>
      </c>
      <c r="X53" s="2851"/>
    </row>
    <row r="54" ht="18" customHeight="1" x14ac:dyDescent="0.2">
      <c r="B54" s="2504" t="s">
        <v>2029</v>
      </c>
      <c r="C54" s="926"/>
      <c r="D54" s="926"/>
      <c r="E54" s="926"/>
      <c r="F54" s="926"/>
      <c r="G54" s="926"/>
      <c r="H54" s="926"/>
      <c r="I54" s="926"/>
      <c r="J54" s="926"/>
      <c r="K54" s="926"/>
      <c r="L54" s="926"/>
      <c r="M54" s="926"/>
      <c r="N54" s="926"/>
      <c r="O54" s="926"/>
      <c r="P54" s="926"/>
      <c r="Q54" s="926"/>
      <c r="R54" s="926"/>
      <c r="S54" s="926"/>
      <c r="T54" s="926"/>
      <c r="U54" s="926"/>
      <c r="V54" s="926"/>
      <c r="W54" s="203"/>
      <c r="X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9" t="s">
        <v>2303</v>
      </c>
      <c r="X55" s="2851"/>
    </row>
    <row r="56" ht="18" customHeight="1" x14ac:dyDescent="0.25">
      <c r="B56" s="3035" t="s">
        <v>2455</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7" t="s">
        <v>2303</v>
      </c>
      <c r="X56" s="2851"/>
    </row>
    <row r="57" ht="18" customHeight="1" x14ac:dyDescent="0.25">
      <c r="B57" s="3038"/>
      <c r="C57" s="3039"/>
      <c r="D57" s="3039"/>
      <c r="E57" s="3039"/>
      <c r="F57" s="3039"/>
      <c r="G57" s="3039"/>
      <c r="H57" s="3039"/>
      <c r="I57" s="3039"/>
      <c r="J57" s="3039"/>
      <c r="K57" s="3039"/>
      <c r="L57" s="3039"/>
      <c r="M57" s="3039"/>
      <c r="N57" s="3039"/>
      <c r="O57" s="3039"/>
      <c r="P57" s="3039"/>
      <c r="Q57" s="3039"/>
      <c r="R57" s="3039"/>
      <c r="S57" s="3039"/>
      <c r="T57" s="3039"/>
      <c r="U57" s="3039"/>
      <c r="V57" s="3039"/>
      <c r="W57" s="3039"/>
      <c r="X57" s="135"/>
    </row>
    <row r="58" ht="18" customHeight="1" x14ac:dyDescent="0.2">
      <c r="B58" s="2595" t="s">
        <v>2446</v>
      </c>
      <c r="C58" s="952"/>
      <c r="D58" s="952"/>
      <c r="E58" s="952"/>
      <c r="F58" s="952"/>
      <c r="G58" s="952"/>
      <c r="H58" s="952"/>
      <c r="I58" s="952"/>
      <c r="J58" s="952"/>
      <c r="K58" s="952"/>
      <c r="L58" s="952"/>
      <c r="M58" s="952"/>
      <c r="N58" s="952"/>
      <c r="O58" s="952"/>
      <c r="P58" s="952"/>
      <c r="Q58" s="952"/>
      <c r="R58" s="952"/>
      <c r="S58" s="952"/>
      <c r="T58" s="952"/>
      <c r="U58" s="952"/>
      <c r="V58" s="952"/>
      <c r="W58" s="3057"/>
      <c r="X58" s="2851"/>
    </row>
    <row r="59" ht="18" customHeight="1" x14ac:dyDescent="0.2">
      <c r="B59" s="2549" t="s">
        <v>121</v>
      </c>
      <c r="C59" s="3025"/>
      <c r="D59" s="3025"/>
      <c r="E59" s="3025">
        <v>394.4791844389538</v>
      </c>
      <c r="F59" s="3025">
        <v>412.3136237478858</v>
      </c>
      <c r="G59" s="3025">
        <v>398.61649569661284</v>
      </c>
      <c r="H59" s="3025">
        <v>394.2647452027327</v>
      </c>
      <c r="I59" s="3025">
        <v>500.1480874228731</v>
      </c>
      <c r="J59" s="3025">
        <v>566.9271419553603</v>
      </c>
      <c r="K59" s="3025">
        <v>616.0019237973588</v>
      </c>
      <c r="L59" s="3025">
        <v>736.9423937094064</v>
      </c>
      <c r="M59" s="3025">
        <v>893.355305239515</v>
      </c>
      <c r="N59" s="3025">
        <v>1007.930746775886</v>
      </c>
      <c r="O59" s="3025">
        <v>960.6393884972465</v>
      </c>
      <c r="P59" s="3025">
        <v>1039.0022846240736</v>
      </c>
      <c r="Q59" s="3025">
        <v>1125.7004083001718</v>
      </c>
      <c r="R59" s="3025">
        <v>1172.7018631051765</v>
      </c>
      <c r="S59" s="3025">
        <v>1275.9904522310069</v>
      </c>
      <c r="T59" s="3025">
        <v>1296.5096641389405</v>
      </c>
      <c r="U59" s="3025">
        <v>1213.3379957036066</v>
      </c>
      <c r="V59" s="3025">
        <v>1304.1789874992855</v>
      </c>
      <c r="W59" s="3026">
        <v>230.6078087121753</v>
      </c>
      <c r="X59" s="2851"/>
    </row>
    <row r="60" ht="18" customHeight="1" x14ac:dyDescent="0.2">
      <c r="B60" s="2466" t="s">
        <v>122</v>
      </c>
      <c r="C60" s="3025"/>
      <c r="D60" s="3025"/>
      <c r="E60" s="3025">
        <v>394.4055912597988</v>
      </c>
      <c r="F60" s="3025">
        <v>412.23602310238505</v>
      </c>
      <c r="G60" s="3025">
        <v>398.5422700185058</v>
      </c>
      <c r="H60" s="3025">
        <v>394.16106658468385</v>
      </c>
      <c r="I60" s="3025">
        <v>500.0562527546551</v>
      </c>
      <c r="J60" s="3025">
        <v>566.8346737496264</v>
      </c>
      <c r="K60" s="3025">
        <v>615.9145572583202</v>
      </c>
      <c r="L60" s="3025">
        <v>736.8508220357876</v>
      </c>
      <c r="M60" s="3025">
        <v>893.2689063829949</v>
      </c>
      <c r="N60" s="3025">
        <v>1007.8331062833898</v>
      </c>
      <c r="O60" s="3025">
        <v>960.5346620455</v>
      </c>
      <c r="P60" s="3025">
        <v>1038.897284447</v>
      </c>
      <c r="Q60" s="3025">
        <v>1125.591913856</v>
      </c>
      <c r="R60" s="3025">
        <v>1172.5912861324998</v>
      </c>
      <c r="S60" s="3025">
        <v>1275.8812499324997</v>
      </c>
      <c r="T60" s="3025">
        <v>1296.369796647</v>
      </c>
      <c r="U60" s="3025">
        <v>1213.1947804239999</v>
      </c>
      <c r="V60" s="3025">
        <v>1304.0588463189997</v>
      </c>
      <c r="W60" s="3026">
        <v>230.63903636700815</v>
      </c>
      <c r="X60" s="2851"/>
    </row>
    <row r="61" ht="18" customHeight="1" x14ac:dyDescent="0.2">
      <c r="B61" s="2466" t="s">
        <v>2033</v>
      </c>
      <c r="C61" s="3025"/>
      <c r="D61" s="3025"/>
      <c r="E61" s="3025">
        <v>0.07359317915496717</v>
      </c>
      <c r="F61" s="3025">
        <v>0.07760064550076054</v>
      </c>
      <c r="G61" s="3025">
        <v>0.0742256781070468</v>
      </c>
      <c r="H61" s="3025">
        <v>0.10367861804880729</v>
      </c>
      <c r="I61" s="3025">
        <v>0.09183466821802125</v>
      </c>
      <c r="J61" s="3025">
        <v>0.09246820573391819</v>
      </c>
      <c r="K61" s="3025">
        <v>0.08736653903859956</v>
      </c>
      <c r="L61" s="3025">
        <v>0.09157167361880583</v>
      </c>
      <c r="M61" s="3025">
        <v>0.08639885652011223</v>
      </c>
      <c r="N61" s="3025">
        <v>0.0976404924961649</v>
      </c>
      <c r="O61" s="3025">
        <v>0.10472645174645605</v>
      </c>
      <c r="P61" s="3025">
        <v>0.10500017707360645</v>
      </c>
      <c r="Q61" s="3025">
        <v>0.108494444171898</v>
      </c>
      <c r="R61" s="3025">
        <v>0.11057697267668098</v>
      </c>
      <c r="S61" s="3025">
        <v>0.10920229850722346</v>
      </c>
      <c r="T61" s="3025">
        <v>0.13986749194054104</v>
      </c>
      <c r="U61" s="3025">
        <v>0.1432152796066748</v>
      </c>
      <c r="V61" s="3025">
        <v>0.1201411802858577</v>
      </c>
      <c r="W61" s="3026">
        <v>63.25042845733451</v>
      </c>
      <c r="X61" s="2851"/>
    </row>
    <row r="62" ht="18" customHeight="1" x14ac:dyDescent="0.2">
      <c r="B62" s="2549" t="s">
        <v>124</v>
      </c>
      <c r="C62" s="3025"/>
      <c r="D62" s="3025"/>
      <c r="E62" s="3025" t="s">
        <v>83</v>
      </c>
      <c r="F62" s="3025" t="s">
        <v>83</v>
      </c>
      <c r="G62" s="3025" t="s">
        <v>83</v>
      </c>
      <c r="H62" s="3025" t="s">
        <v>83</v>
      </c>
      <c r="I62" s="3025" t="s">
        <v>83</v>
      </c>
      <c r="J62" s="3025" t="s">
        <v>83</v>
      </c>
      <c r="K62" s="3025" t="s">
        <v>83</v>
      </c>
      <c r="L62" s="3025" t="s">
        <v>83</v>
      </c>
      <c r="M62" s="3025" t="s">
        <v>83</v>
      </c>
      <c r="N62" s="3025" t="s">
        <v>83</v>
      </c>
      <c r="O62" s="3025" t="s">
        <v>83</v>
      </c>
      <c r="P62" s="3025" t="s">
        <v>83</v>
      </c>
      <c r="Q62" s="3025" t="s">
        <v>83</v>
      </c>
      <c r="R62" s="3025" t="s">
        <v>83</v>
      </c>
      <c r="S62" s="3025" t="s">
        <v>83</v>
      </c>
      <c r="T62" s="3025" t="s">
        <v>83</v>
      </c>
      <c r="U62" s="3025" t="s">
        <v>83</v>
      </c>
      <c r="V62" s="3025" t="s">
        <v>83</v>
      </c>
      <c r="W62" s="3026" t="s">
        <v>2303</v>
      </c>
      <c r="X62" s="2851"/>
    </row>
    <row r="63" ht="18" customHeight="1" x14ac:dyDescent="0.2">
      <c r="B63" s="2549" t="s">
        <v>125</v>
      </c>
      <c r="C63" s="3025"/>
      <c r="D63" s="3025"/>
      <c r="E63" s="3025">
        <v>162.6030762564149</v>
      </c>
      <c r="F63" s="3025">
        <v>166.78531514087842</v>
      </c>
      <c r="G63" s="3025">
        <v>167.44037034801102</v>
      </c>
      <c r="H63" s="3025">
        <v>162.40858121291387</v>
      </c>
      <c r="I63" s="3025">
        <v>160.0456687355367</v>
      </c>
      <c r="J63" s="3025">
        <v>155.83254494710724</v>
      </c>
      <c r="K63" s="3025">
        <v>136.8267057344782</v>
      </c>
      <c r="L63" s="3025">
        <v>147.9590197285974</v>
      </c>
      <c r="M63" s="3025">
        <v>150.2397260447483</v>
      </c>
      <c r="N63" s="3025">
        <v>160.49009768242558</v>
      </c>
      <c r="O63" s="3025">
        <v>160.9615181339081</v>
      </c>
      <c r="P63" s="3025">
        <v>175.2314777120621</v>
      </c>
      <c r="Q63" s="3025">
        <v>177.45171362366708</v>
      </c>
      <c r="R63" s="3025">
        <v>182.41609454596573</v>
      </c>
      <c r="S63" s="3025">
        <v>203.6999154545827</v>
      </c>
      <c r="T63" s="3025">
        <v>299.009673689527</v>
      </c>
      <c r="U63" s="3025">
        <v>301.40440646506914</v>
      </c>
      <c r="V63" s="3025">
        <v>445.41415616995573</v>
      </c>
      <c r="W63" s="3026">
        <v>173.9272628935786</v>
      </c>
      <c r="X63" s="2851"/>
    </row>
    <row r="64" ht="18" customHeight="1" x14ac:dyDescent="0.2">
      <c r="B64" s="2549" t="s">
        <v>2034</v>
      </c>
      <c r="C64" s="3025"/>
      <c r="D64" s="3025"/>
      <c r="E64" s="3025" t="s">
        <v>83</v>
      </c>
      <c r="F64" s="3025" t="s">
        <v>83</v>
      </c>
      <c r="G64" s="3025" t="s">
        <v>83</v>
      </c>
      <c r="H64" s="3025" t="s">
        <v>83</v>
      </c>
      <c r="I64" s="3025" t="s">
        <v>83</v>
      </c>
      <c r="J64" s="3025" t="s">
        <v>83</v>
      </c>
      <c r="K64" s="3025" t="s">
        <v>83</v>
      </c>
      <c r="L64" s="3025" t="s">
        <v>83</v>
      </c>
      <c r="M64" s="3025" t="s">
        <v>83</v>
      </c>
      <c r="N64" s="3025" t="s">
        <v>83</v>
      </c>
      <c r="O64" s="3025" t="s">
        <v>83</v>
      </c>
      <c r="P64" s="3025" t="s">
        <v>83</v>
      </c>
      <c r="Q64" s="3025" t="s">
        <v>83</v>
      </c>
      <c r="R64" s="3025" t="s">
        <v>83</v>
      </c>
      <c r="S64" s="3025" t="s">
        <v>83</v>
      </c>
      <c r="T64" s="3025" t="s">
        <v>83</v>
      </c>
      <c r="U64" s="3025" t="s">
        <v>83</v>
      </c>
      <c r="V64" s="3025" t="s">
        <v>83</v>
      </c>
      <c r="W64" s="3026" t="s">
        <v>2303</v>
      </c>
      <c r="X64" s="2851"/>
    </row>
    <row r="65" ht="18" customHeight="1" x14ac:dyDescent="0.2">
      <c r="B65" s="2550" t="s">
        <v>2035</v>
      </c>
      <c r="C65" s="3028"/>
      <c r="D65" s="3028"/>
      <c r="E65" s="3028" t="s">
        <v>967</v>
      </c>
      <c r="F65" s="3028" t="s">
        <v>967</v>
      </c>
      <c r="G65" s="3028" t="s">
        <v>967</v>
      </c>
      <c r="H65" s="3028" t="s">
        <v>967</v>
      </c>
      <c r="I65" s="3028" t="s">
        <v>967</v>
      </c>
      <c r="J65" s="3028" t="s">
        <v>967</v>
      </c>
      <c r="K65" s="3028" t="s">
        <v>967</v>
      </c>
      <c r="L65" s="3028" t="s">
        <v>967</v>
      </c>
      <c r="M65" s="3028" t="s">
        <v>967</v>
      </c>
      <c r="N65" s="3028" t="s">
        <v>967</v>
      </c>
      <c r="O65" s="3028" t="s">
        <v>967</v>
      </c>
      <c r="P65" s="3028" t="s">
        <v>967</v>
      </c>
      <c r="Q65" s="3028" t="s">
        <v>967</v>
      </c>
      <c r="R65" s="3028" t="s">
        <v>967</v>
      </c>
      <c r="S65" s="3028" t="s">
        <v>967</v>
      </c>
      <c r="T65" s="3028" t="s">
        <v>967</v>
      </c>
      <c r="U65" s="3028" t="s">
        <v>967</v>
      </c>
      <c r="V65" s="3028" t="s">
        <v>967</v>
      </c>
      <c r="W65" s="3029" t="s">
        <v>2303</v>
      </c>
      <c r="X65" s="135"/>
    </row>
    <row r="66" ht="18" customHeight="1" x14ac:dyDescent="0.25">
      <c r="B66" s="3044" t="s">
        <v>2456</v>
      </c>
      <c r="C66" s="3058"/>
      <c r="D66" s="3058"/>
      <c r="E66" s="3058"/>
      <c r="F66" s="3058"/>
      <c r="G66" s="3058"/>
      <c r="H66" s="3058"/>
      <c r="I66" s="3058"/>
      <c r="J66" s="3058"/>
      <c r="K66" s="3058"/>
      <c r="L66" s="3058"/>
      <c r="M66" s="3058"/>
      <c r="N66" s="3058"/>
      <c r="O66" s="3058"/>
      <c r="P66" s="3058"/>
      <c r="Q66" s="3058"/>
      <c r="R66" s="3058"/>
      <c r="S66" s="3058"/>
      <c r="T66" s="3058"/>
      <c r="U66" s="3058"/>
      <c r="V66" s="3058"/>
      <c r="W66" s="206"/>
    </row>
    <row r="67" ht="18" customHeight="1" x14ac:dyDescent="0.25">
      <c r="C67" s="2605"/>
      <c r="D67" s="2605"/>
      <c r="E67" s="2605"/>
      <c r="F67" s="2605"/>
      <c r="G67" s="2605"/>
      <c r="H67" s="2605"/>
      <c r="I67" s="2605"/>
      <c r="J67" s="2605"/>
      <c r="K67" s="2605"/>
      <c r="L67" s="2605"/>
      <c r="M67" s="2605"/>
      <c r="N67" s="2605"/>
      <c r="O67" s="2605"/>
      <c r="P67" s="2605"/>
      <c r="Q67" s="2605"/>
      <c r="R67" s="2605"/>
      <c r="S67" s="2605"/>
      <c r="T67" s="2605"/>
      <c r="U67" s="2605"/>
      <c r="V67" s="2605"/>
      <c r="W67" s="2605"/>
    </row>
    <row r="68" ht="18" customHeight="1" x14ac:dyDescent="0.25">
      <c r="B68" s="2619" t="s">
        <v>2457</v>
      </c>
      <c r="C68" s="3045"/>
      <c r="D68" s="3045"/>
      <c r="E68" s="3045" t="s">
        <v>1292</v>
      </c>
      <c r="F68" s="3045" t="s">
        <v>1292</v>
      </c>
      <c r="G68" s="3045" t="s">
        <v>1292</v>
      </c>
      <c r="H68" s="3045" t="s">
        <v>1292</v>
      </c>
      <c r="I68" s="3045" t="s">
        <v>1292</v>
      </c>
      <c r="J68" s="3045" t="s">
        <v>1292</v>
      </c>
      <c r="K68" s="3045" t="s">
        <v>1292</v>
      </c>
      <c r="L68" s="3045" t="s">
        <v>1292</v>
      </c>
      <c r="M68" s="3045" t="s">
        <v>1292</v>
      </c>
      <c r="N68" s="3045" t="s">
        <v>1292</v>
      </c>
      <c r="O68" s="3045" t="s">
        <v>1292</v>
      </c>
      <c r="P68" s="3045" t="s">
        <v>1292</v>
      </c>
      <c r="Q68" s="3045" t="s">
        <v>1292</v>
      </c>
      <c r="R68" s="3045" t="s">
        <v>1292</v>
      </c>
      <c r="S68" s="3045" t="s">
        <v>1292</v>
      </c>
      <c r="T68" s="3045" t="s">
        <v>1292</v>
      </c>
      <c r="U68" s="3045" t="s">
        <v>1292</v>
      </c>
      <c r="V68" s="3045" t="s">
        <v>1292</v>
      </c>
      <c r="W68" s="3046" t="s">
        <v>2303</v>
      </c>
    </row>
    <row r="69" ht="18" customHeight="1" x14ac:dyDescent="0.25">
      <c r="C69" s="2605"/>
      <c r="D69" s="2605"/>
      <c r="E69" s="2605"/>
      <c r="F69" s="2605"/>
      <c r="G69" s="2605"/>
      <c r="H69" s="2605"/>
      <c r="I69" s="2605"/>
      <c r="J69" s="2605"/>
      <c r="K69" s="2605"/>
      <c r="L69" s="2605"/>
      <c r="M69" s="2605"/>
      <c r="N69" s="2605"/>
      <c r="O69" s="2605"/>
      <c r="P69" s="2605"/>
      <c r="Q69" s="2605"/>
      <c r="R69" s="2605"/>
      <c r="S69" s="2605"/>
      <c r="T69" s="2605"/>
      <c r="U69" s="2605"/>
      <c r="V69" s="2605"/>
      <c r="W69" s="3059"/>
    </row>
    <row r="70" ht="18" customHeight="1" x14ac:dyDescent="0.2">
      <c r="B70" s="2595" t="s">
        <v>2458</v>
      </c>
      <c r="C70" s="3048"/>
      <c r="D70" s="3048"/>
      <c r="E70" s="3048">
        <v>11809.16652623731</v>
      </c>
      <c r="F70" s="3048">
        <v>12420.41070091216</v>
      </c>
      <c r="G70" s="3048">
        <v>12189.432303036172</v>
      </c>
      <c r="H70" s="3048">
        <v>12338.293577803777</v>
      </c>
      <c r="I70" s="3048">
        <v>11523.991086120986</v>
      </c>
      <c r="J70" s="3048">
        <v>9134.483206735867</v>
      </c>
      <c r="K70" s="3048">
        <v>9185.693331850347</v>
      </c>
      <c r="L70" s="3048">
        <v>8547.977885224336</v>
      </c>
      <c r="M70" s="3048">
        <v>7656.827069827701</v>
      </c>
      <c r="N70" s="3048">
        <v>8119.314155262485</v>
      </c>
      <c r="O70" s="3048">
        <v>8702.319245399554</v>
      </c>
      <c r="P70" s="3048">
        <v>9205.365373206037</v>
      </c>
      <c r="Q70" s="3048">
        <v>9978.490528902661</v>
      </c>
      <c r="R70" s="3048">
        <v>10450.938516703456</v>
      </c>
      <c r="S70" s="3048">
        <v>11815.99431539485</v>
      </c>
      <c r="T70" s="3048">
        <v>12075.892166835964</v>
      </c>
      <c r="U70" s="3048">
        <v>11905.623128556304</v>
      </c>
      <c r="V70" s="3048">
        <v>11302.203147292425</v>
      </c>
      <c r="W70" s="3049">
        <v>-4.292964942263511</v>
      </c>
    </row>
    <row r="71" ht="18" customHeight="1" x14ac:dyDescent="0.2">
      <c r="B71" s="3050" t="s">
        <v>2459</v>
      </c>
      <c r="C71" s="3025"/>
      <c r="D71" s="3025"/>
      <c r="E71" s="3025">
        <v>11810.685804905623</v>
      </c>
      <c r="F71" s="3025">
        <v>12354.140739782279</v>
      </c>
      <c r="G71" s="3025">
        <v>11717.576799955215</v>
      </c>
      <c r="H71" s="3025">
        <v>11739.67970090426</v>
      </c>
      <c r="I71" s="3025">
        <v>11073.103987617136</v>
      </c>
      <c r="J71" s="3025">
        <v>8604.565573404238</v>
      </c>
      <c r="K71" s="3025">
        <v>8620.118390854039</v>
      </c>
      <c r="L71" s="3025">
        <v>7896.537908492687</v>
      </c>
      <c r="M71" s="3025">
        <v>7113.516608836508</v>
      </c>
      <c r="N71" s="3025">
        <v>7511.910709374915</v>
      </c>
      <c r="O71" s="3025">
        <v>8087.3429680963</v>
      </c>
      <c r="P71" s="3025">
        <v>8614.334779888777</v>
      </c>
      <c r="Q71" s="3025">
        <v>9368.368006459583</v>
      </c>
      <c r="R71" s="3025">
        <v>9862.877735945518</v>
      </c>
      <c r="S71" s="3025">
        <v>11184.329443366012</v>
      </c>
      <c r="T71" s="3025">
        <v>11490.440472907188</v>
      </c>
      <c r="U71" s="3025">
        <v>11402.117398572744</v>
      </c>
      <c r="V71" s="3025">
        <v>10892.03015062198</v>
      </c>
      <c r="W71" s="3026">
        <v>-7.778173676435237</v>
      </c>
    </row>
    <row r="72" ht="18" customHeight="1" x14ac:dyDescent="0.2">
      <c r="B72" s="3050" t="s">
        <v>2460</v>
      </c>
      <c r="C72" s="3025"/>
      <c r="D72" s="3025"/>
      <c r="E72" s="3025">
        <v>11809.16652623731</v>
      </c>
      <c r="F72" s="3025">
        <v>12420.41070091216</v>
      </c>
      <c r="G72" s="3025">
        <v>12189.432303036172</v>
      </c>
      <c r="H72" s="3025">
        <v>12338.293577803777</v>
      </c>
      <c r="I72" s="3025">
        <v>11523.991086120986</v>
      </c>
      <c r="J72" s="3025">
        <v>9134.483206735867</v>
      </c>
      <c r="K72" s="3025">
        <v>9185.693331850347</v>
      </c>
      <c r="L72" s="3025">
        <v>8547.977885224336</v>
      </c>
      <c r="M72" s="3025">
        <v>7656.827069827701</v>
      </c>
      <c r="N72" s="3025">
        <v>8119.314155262485</v>
      </c>
      <c r="O72" s="3025">
        <v>8702.319245399554</v>
      </c>
      <c r="P72" s="3025">
        <v>9205.365373206037</v>
      </c>
      <c r="Q72" s="3025">
        <v>9978.490528902661</v>
      </c>
      <c r="R72" s="3025">
        <v>10450.938516703456</v>
      </c>
      <c r="S72" s="3025">
        <v>11815.99431539485</v>
      </c>
      <c r="T72" s="3025">
        <v>12075.892166835964</v>
      </c>
      <c r="U72" s="3025">
        <v>11905.623128556304</v>
      </c>
      <c r="V72" s="3025">
        <v>11302.203147292425</v>
      </c>
      <c r="W72" s="3026">
        <v>-4.292964942263511</v>
      </c>
    </row>
    <row r="73" ht="18" customHeight="1" x14ac:dyDescent="0.25">
      <c r="B73" s="3051" t="s">
        <v>2450</v>
      </c>
      <c r="C73" s="3032"/>
      <c r="D73" s="3032"/>
      <c r="E73" s="3032">
        <v>11810.685804905623</v>
      </c>
      <c r="F73" s="3032">
        <v>12354.140739782279</v>
      </c>
      <c r="G73" s="3032">
        <v>11717.576799955215</v>
      </c>
      <c r="H73" s="3032">
        <v>11739.67970090426</v>
      </c>
      <c r="I73" s="3032">
        <v>11073.103987617136</v>
      </c>
      <c r="J73" s="3032">
        <v>8604.565573404238</v>
      </c>
      <c r="K73" s="3032">
        <v>8620.118390854039</v>
      </c>
      <c r="L73" s="3032">
        <v>7896.537908492687</v>
      </c>
      <c r="M73" s="3032">
        <v>7113.516608836508</v>
      </c>
      <c r="N73" s="3032">
        <v>7511.910709374915</v>
      </c>
      <c r="O73" s="3032">
        <v>8087.3429680963</v>
      </c>
      <c r="P73" s="3032">
        <v>8614.334779888777</v>
      </c>
      <c r="Q73" s="3032">
        <v>9368.368006459583</v>
      </c>
      <c r="R73" s="3032">
        <v>9862.877735945518</v>
      </c>
      <c r="S73" s="3032">
        <v>11184.329443366012</v>
      </c>
      <c r="T73" s="3032">
        <v>11490.440472907188</v>
      </c>
      <c r="U73" s="3032">
        <v>11402.117398572744</v>
      </c>
      <c r="V73" s="3032">
        <v>10892.03015062198</v>
      </c>
      <c r="W73" s="3033">
        <v>-7.778173676435237</v>
      </c>
    </row>
    <row r="74" ht="14.1" customHeight="1" x14ac:dyDescent="0.2">
      <c r="B74" s="147" t="s">
        <v>132</v>
      </c>
    </row>
    <row r="75" ht="14.1" customHeight="1" x14ac:dyDescent="0.2">
      <c r="B75" s="147" t="s">
        <v>2451</v>
      </c>
      <c r="C75" s="3052"/>
      <c r="D75" s="305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8.42578125" customWidth="1"/>
    <col min="27" max="27" width="8.85546875" customWidth="1"/>
  </cols>
  <sheetData>
    <row r="1" ht="18.95" customHeight="1" x14ac:dyDescent="0.2">
      <c r="B1" s="5" t="s">
        <v>2431</v>
      </c>
      <c r="W1" s="100" t="s">
        <v>62</v>
      </c>
    </row>
    <row r="2" ht="18.95" customHeight="1" x14ac:dyDescent="0.2">
      <c r="B2" s="5" t="s">
        <v>2461</v>
      </c>
      <c r="W2" s="100" t="s">
        <v>64</v>
      </c>
    </row>
    <row r="3" ht="18.95" customHeight="1" x14ac:dyDescent="0.2">
      <c r="B3" s="5" t="s">
        <v>2462</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62</v>
      </c>
      <c r="W8" s="3015" t="s">
        <v>2436</v>
      </c>
      <c r="X8" s="2851"/>
    </row>
    <row r="9" ht="18" customHeight="1" x14ac:dyDescent="0.25">
      <c r="B9" s="3061"/>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9" t="s">
        <v>838</v>
      </c>
      <c r="X9" s="2851"/>
    </row>
    <row r="10" ht="18" customHeight="1" x14ac:dyDescent="0.2">
      <c r="B10" s="3034" t="s">
        <v>1991</v>
      </c>
      <c r="C10" s="3023"/>
      <c r="D10" s="3023"/>
      <c r="E10" s="3023">
        <v>1.9308954138253036</v>
      </c>
      <c r="F10" s="3023">
        <v>2.0453583814479575</v>
      </c>
      <c r="G10" s="3023">
        <v>2.004336918950835</v>
      </c>
      <c r="H10" s="3023">
        <v>1.970686053816614</v>
      </c>
      <c r="I10" s="3023">
        <v>1.8895254094733633</v>
      </c>
      <c r="J10" s="3023">
        <v>1.9110681670035357</v>
      </c>
      <c r="K10" s="3023">
        <v>1.9661864342862465</v>
      </c>
      <c r="L10" s="3023">
        <v>1.9546235391630749</v>
      </c>
      <c r="M10" s="3023">
        <v>1.9218466440113435</v>
      </c>
      <c r="N10" s="3023">
        <v>1.9441799655799628</v>
      </c>
      <c r="O10" s="3023">
        <v>1.974278204382712</v>
      </c>
      <c r="P10" s="3023">
        <v>2.13264795580024</v>
      </c>
      <c r="Q10" s="3023">
        <v>2.6830048131276687</v>
      </c>
      <c r="R10" s="3023">
        <v>2.6988154759774847</v>
      </c>
      <c r="S10" s="3023">
        <v>2.9351278383575012</v>
      </c>
      <c r="T10" s="3023">
        <v>2.8864604642133904</v>
      </c>
      <c r="U10" s="3023">
        <v>2.9661244925796026</v>
      </c>
      <c r="V10" s="3023">
        <v>2.7690562426864487</v>
      </c>
      <c r="W10" s="3024">
        <v>43.407883350898935</v>
      </c>
      <c r="X10" s="2851"/>
    </row>
    <row r="11" ht="18" customHeight="1" x14ac:dyDescent="0.2">
      <c r="B11" s="2461" t="s">
        <v>1992</v>
      </c>
      <c r="C11" s="3025"/>
      <c r="D11" s="3025"/>
      <c r="E11" s="3025">
        <v>1.1479675839718113</v>
      </c>
      <c r="F11" s="3025">
        <v>1.2331418990960628</v>
      </c>
      <c r="G11" s="3025">
        <v>1.1568107017132812</v>
      </c>
      <c r="H11" s="3025">
        <v>1.090913073102888</v>
      </c>
      <c r="I11" s="3025">
        <v>1.0036908018957509</v>
      </c>
      <c r="J11" s="3025">
        <v>0.9010346379590216</v>
      </c>
      <c r="K11" s="3025">
        <v>0.8611928152017517</v>
      </c>
      <c r="L11" s="3025">
        <v>0.8244497812240686</v>
      </c>
      <c r="M11" s="3025">
        <v>0.7827875925290948</v>
      </c>
      <c r="N11" s="3025">
        <v>0.7648447311421604</v>
      </c>
      <c r="O11" s="3025">
        <v>0.7632928055569767</v>
      </c>
      <c r="P11" s="3025">
        <v>0.7867832884218702</v>
      </c>
      <c r="Q11" s="3025">
        <v>0.7552123339354706</v>
      </c>
      <c r="R11" s="3025">
        <v>0.7451705568015321</v>
      </c>
      <c r="S11" s="3025">
        <v>0.7670127165861261</v>
      </c>
      <c r="T11" s="3025">
        <v>0.7509866305320304</v>
      </c>
      <c r="U11" s="3025">
        <v>0.7251440454301108</v>
      </c>
      <c r="V11" s="3025">
        <v>0.6722549553681465</v>
      </c>
      <c r="W11" s="3026">
        <v>-41.43955240946473</v>
      </c>
      <c r="X11" s="2851"/>
    </row>
    <row r="12" ht="18" customHeight="1" x14ac:dyDescent="0.2">
      <c r="B12" s="2466" t="s">
        <v>1993</v>
      </c>
      <c r="C12" s="3025"/>
      <c r="D12" s="3025"/>
      <c r="E12" s="3025">
        <v>0.037356950162230645</v>
      </c>
      <c r="F12" s="3025">
        <v>0.039085927262679405</v>
      </c>
      <c r="G12" s="3025">
        <v>0.03899000662255793</v>
      </c>
      <c r="H12" s="3025">
        <v>0.03869262424742952</v>
      </c>
      <c r="I12" s="3025">
        <v>0.0394215067927086</v>
      </c>
      <c r="J12" s="3025">
        <v>0.04018860384382129</v>
      </c>
      <c r="K12" s="3025">
        <v>0.0324332850770767</v>
      </c>
      <c r="L12" s="3025">
        <v>0.039682876601138145</v>
      </c>
      <c r="M12" s="3025">
        <v>0.04099012003770592</v>
      </c>
      <c r="N12" s="3025">
        <v>0.048465461870481064</v>
      </c>
      <c r="O12" s="3025">
        <v>0.047826196755640406</v>
      </c>
      <c r="P12" s="3025">
        <v>0.051599451258593956</v>
      </c>
      <c r="Q12" s="3025">
        <v>0.06423932993256967</v>
      </c>
      <c r="R12" s="3025">
        <v>0.06248061963246397</v>
      </c>
      <c r="S12" s="3025">
        <v>0.06894113998592409</v>
      </c>
      <c r="T12" s="3025">
        <v>0.06437836470078721</v>
      </c>
      <c r="U12" s="3025">
        <v>0.06737978457973445</v>
      </c>
      <c r="V12" s="3025">
        <v>0.06590957595144015</v>
      </c>
      <c r="W12" s="3026">
        <v>76.43189731820596</v>
      </c>
      <c r="X12" s="2851"/>
    </row>
    <row r="13" ht="18" customHeight="1" x14ac:dyDescent="0.2">
      <c r="B13" s="2466" t="s">
        <v>2439</v>
      </c>
      <c r="C13" s="3025"/>
      <c r="D13" s="3025"/>
      <c r="E13" s="3025">
        <v>0.1568606893328831</v>
      </c>
      <c r="F13" s="3025">
        <v>0.1523643521171788</v>
      </c>
      <c r="G13" s="3025">
        <v>0.14830452499041014</v>
      </c>
      <c r="H13" s="3025">
        <v>0.15000419416284314</v>
      </c>
      <c r="I13" s="3025">
        <v>0.1445956081150388</v>
      </c>
      <c r="J13" s="3025">
        <v>0.09541928663679519</v>
      </c>
      <c r="K13" s="3025">
        <v>0.0958516394363892</v>
      </c>
      <c r="L13" s="3025">
        <v>0.07498011473572544</v>
      </c>
      <c r="M13" s="3025">
        <v>0.05476448705200681</v>
      </c>
      <c r="N13" s="3025">
        <v>0.05774818222530015</v>
      </c>
      <c r="O13" s="3025">
        <v>0.06196113969085061</v>
      </c>
      <c r="P13" s="3025">
        <v>0.07194129477768321</v>
      </c>
      <c r="Q13" s="3025">
        <v>0.0643964562055106</v>
      </c>
      <c r="R13" s="3025">
        <v>0.059555140684449684</v>
      </c>
      <c r="S13" s="3025">
        <v>0.06567595562069228</v>
      </c>
      <c r="T13" s="3025">
        <v>0.09414849827095109</v>
      </c>
      <c r="U13" s="3025">
        <v>0.09873211000239897</v>
      </c>
      <c r="V13" s="3025">
        <v>0.09507062311549815</v>
      </c>
      <c r="W13" s="3026">
        <v>-39.391683461403574</v>
      </c>
      <c r="X13" s="2851"/>
    </row>
    <row r="14" ht="18" customHeight="1" x14ac:dyDescent="0.2">
      <c r="B14" s="2466" t="s">
        <v>1995</v>
      </c>
      <c r="C14" s="3025"/>
      <c r="D14" s="3025"/>
      <c r="E14" s="3025">
        <v>0.501144088920799</v>
      </c>
      <c r="F14" s="3025">
        <v>0.5424109593139804</v>
      </c>
      <c r="G14" s="3025">
        <v>0.5014803722653567</v>
      </c>
      <c r="H14" s="3025">
        <v>0.43247874288605587</v>
      </c>
      <c r="I14" s="3025">
        <v>0.38436992587993885</v>
      </c>
      <c r="J14" s="3025">
        <v>0.3223126989036145</v>
      </c>
      <c r="K14" s="3025">
        <v>0.29552228195958913</v>
      </c>
      <c r="L14" s="3025">
        <v>0.2791515178462872</v>
      </c>
      <c r="M14" s="3025">
        <v>0.25821995224707356</v>
      </c>
      <c r="N14" s="3025">
        <v>0.2470148460323662</v>
      </c>
      <c r="O14" s="3025">
        <v>0.24115703905103297</v>
      </c>
      <c r="P14" s="3025">
        <v>0.22887638730744497</v>
      </c>
      <c r="Q14" s="3025">
        <v>0.2164104112390876</v>
      </c>
      <c r="R14" s="3025">
        <v>0.21364516157371294</v>
      </c>
      <c r="S14" s="3025">
        <v>0.2079225273820394</v>
      </c>
      <c r="T14" s="3025">
        <v>0.18606666978545983</v>
      </c>
      <c r="U14" s="3025">
        <v>0.16043646982682785</v>
      </c>
      <c r="V14" s="3025">
        <v>0.14531567871122006</v>
      </c>
      <c r="W14" s="3026">
        <v>-71.00321406081957</v>
      </c>
      <c r="X14" s="2851"/>
    </row>
    <row r="15" ht="18" customHeight="1" x14ac:dyDescent="0.2">
      <c r="B15" s="2466" t="s">
        <v>1996</v>
      </c>
      <c r="C15" s="3025"/>
      <c r="D15" s="3025"/>
      <c r="E15" s="3025">
        <v>0.4523713757837007</v>
      </c>
      <c r="F15" s="3025">
        <v>0.49904622316929076</v>
      </c>
      <c r="G15" s="3025">
        <v>0.46461560512299116</v>
      </c>
      <c r="H15" s="3025">
        <v>0.46674108720110363</v>
      </c>
      <c r="I15" s="3025">
        <v>0.432520267900055</v>
      </c>
      <c r="J15" s="3025">
        <v>0.44183522192752145</v>
      </c>
      <c r="K15" s="3025">
        <v>0.435057329431315</v>
      </c>
      <c r="L15" s="3025">
        <v>0.4279592735351995</v>
      </c>
      <c r="M15" s="3025">
        <v>0.42473943721476903</v>
      </c>
      <c r="N15" s="3025">
        <v>0.40386129557471906</v>
      </c>
      <c r="O15" s="3025">
        <v>0.41141635518477315</v>
      </c>
      <c r="P15" s="3025">
        <v>0.4325105248083173</v>
      </c>
      <c r="Q15" s="3025">
        <v>0.4091326226174563</v>
      </c>
      <c r="R15" s="3025">
        <v>0.4092449481068543</v>
      </c>
      <c r="S15" s="3025">
        <v>0.42446954377860996</v>
      </c>
      <c r="T15" s="3025">
        <v>0.406389864706294</v>
      </c>
      <c r="U15" s="3025">
        <v>0.3985927679818406</v>
      </c>
      <c r="V15" s="3025">
        <v>0.3659564483437433</v>
      </c>
      <c r="W15" s="3026">
        <v>-19.102651508453594</v>
      </c>
      <c r="X15" s="2851"/>
    </row>
    <row r="16" ht="18" customHeight="1" x14ac:dyDescent="0.2">
      <c r="B16" s="2466" t="s">
        <v>1997</v>
      </c>
      <c r="C16" s="3025"/>
      <c r="D16" s="3025"/>
      <c r="E16" s="3025">
        <v>0.00023447977219788086</v>
      </c>
      <c r="F16" s="3025">
        <v>0.00023443723293324687</v>
      </c>
      <c r="G16" s="3025">
        <v>0.0034201927119652865</v>
      </c>
      <c r="H16" s="3025">
        <v>0.0029964246054558843</v>
      </c>
      <c r="I16" s="3025">
        <v>0.0027834932080096917</v>
      </c>
      <c r="J16" s="3025">
        <v>0.0012788266472691264</v>
      </c>
      <c r="K16" s="3025">
        <v>0.0023282792973816835</v>
      </c>
      <c r="L16" s="3025">
        <v>0.002675998505718311</v>
      </c>
      <c r="M16" s="3025">
        <v>0.004073595977539365</v>
      </c>
      <c r="N16" s="3025">
        <v>0.0077549454392937716</v>
      </c>
      <c r="O16" s="3025">
        <v>0.0009320748746794602</v>
      </c>
      <c r="P16" s="3025">
        <v>0.001855630269830862</v>
      </c>
      <c r="Q16" s="3025">
        <v>0.001033513940846396</v>
      </c>
      <c r="R16" s="3025">
        <v>0.0002446868040513021</v>
      </c>
      <c r="S16" s="3025">
        <v>0.0000035498188603599103</v>
      </c>
      <c r="T16" s="3025">
        <v>0.0000032330685382242804</v>
      </c>
      <c r="U16" s="3025">
        <v>0.0000029130393088304495</v>
      </c>
      <c r="V16" s="3025">
        <v>0.00000262924624480217</v>
      </c>
      <c r="W16" s="3026">
        <v>-98.8786895261126</v>
      </c>
      <c r="X16" s="2851"/>
    </row>
    <row r="17" ht="18" customHeight="1" x14ac:dyDescent="0.2">
      <c r="B17" s="2461" t="s">
        <v>106</v>
      </c>
      <c r="C17" s="3025"/>
      <c r="D17" s="3025"/>
      <c r="E17" s="3025">
        <v>0.7829278298534923</v>
      </c>
      <c r="F17" s="3025">
        <v>0.8122164823518948</v>
      </c>
      <c r="G17" s="3025">
        <v>0.8475262172375536</v>
      </c>
      <c r="H17" s="3025">
        <v>0.879772980713726</v>
      </c>
      <c r="I17" s="3025">
        <v>0.8858346075776125</v>
      </c>
      <c r="J17" s="3025">
        <v>1.0100335290445142</v>
      </c>
      <c r="K17" s="3025">
        <v>1.104993619084495</v>
      </c>
      <c r="L17" s="3025">
        <v>1.130173757939006</v>
      </c>
      <c r="M17" s="3025">
        <v>1.1390590514822487</v>
      </c>
      <c r="N17" s="3025">
        <v>1.1793352344378023</v>
      </c>
      <c r="O17" s="3025">
        <v>1.2109853988257353</v>
      </c>
      <c r="P17" s="3025">
        <v>1.3458646673783696</v>
      </c>
      <c r="Q17" s="3025">
        <v>1.9277924791921983</v>
      </c>
      <c r="R17" s="3025">
        <v>1.9536449191759528</v>
      </c>
      <c r="S17" s="3025">
        <v>2.168115121771375</v>
      </c>
      <c r="T17" s="3025">
        <v>2.13547383368136</v>
      </c>
      <c r="U17" s="3025">
        <v>2.240980447149492</v>
      </c>
      <c r="V17" s="3025">
        <v>2.096801287318302</v>
      </c>
      <c r="W17" s="3026">
        <v>167.8153984781295</v>
      </c>
      <c r="X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6" t="s">
        <v>2303</v>
      </c>
      <c r="X18" s="2851"/>
    </row>
    <row r="19" ht="18" customHeight="1" x14ac:dyDescent="0.2">
      <c r="B19" s="2466" t="s">
        <v>1999</v>
      </c>
      <c r="C19" s="3025"/>
      <c r="D19" s="3025"/>
      <c r="E19" s="3025">
        <v>0.7829278298534923</v>
      </c>
      <c r="F19" s="3025">
        <v>0.8122164823518948</v>
      </c>
      <c r="G19" s="3025">
        <v>0.8475262172375536</v>
      </c>
      <c r="H19" s="3025">
        <v>0.879772980713726</v>
      </c>
      <c r="I19" s="3025">
        <v>0.8858346075776125</v>
      </c>
      <c r="J19" s="3025">
        <v>1.0100335290445142</v>
      </c>
      <c r="K19" s="3025">
        <v>1.104993619084495</v>
      </c>
      <c r="L19" s="3025">
        <v>1.130173757939006</v>
      </c>
      <c r="M19" s="3025">
        <v>1.1390590514822487</v>
      </c>
      <c r="N19" s="3025">
        <v>1.1793352344378023</v>
      </c>
      <c r="O19" s="3025">
        <v>1.2109853988257353</v>
      </c>
      <c r="P19" s="3025">
        <v>1.3458646673783696</v>
      </c>
      <c r="Q19" s="3025">
        <v>1.9277924791921983</v>
      </c>
      <c r="R19" s="3025">
        <v>1.9536449191759528</v>
      </c>
      <c r="S19" s="3025">
        <v>2.168115121771375</v>
      </c>
      <c r="T19" s="3025">
        <v>2.13547383368136</v>
      </c>
      <c r="U19" s="3025">
        <v>2.240980447149492</v>
      </c>
      <c r="V19" s="3025">
        <v>2.096801287318302</v>
      </c>
      <c r="W19" s="3026">
        <v>167.8153984781295</v>
      </c>
      <c r="X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3"/>
      <c r="X20" s="2851"/>
    </row>
    <row r="21" ht="18" customHeight="1" x14ac:dyDescent="0.2">
      <c r="B21" s="2595" t="s">
        <v>2001</v>
      </c>
      <c r="C21" s="3030"/>
      <c r="D21" s="3030"/>
      <c r="E21" s="3030" t="s">
        <v>83</v>
      </c>
      <c r="F21" s="3030" t="s">
        <v>83</v>
      </c>
      <c r="G21" s="3030" t="s">
        <v>83</v>
      </c>
      <c r="H21" s="3030" t="s">
        <v>83</v>
      </c>
      <c r="I21" s="3030" t="s">
        <v>83</v>
      </c>
      <c r="J21" s="3030" t="s">
        <v>83</v>
      </c>
      <c r="K21" s="3030" t="s">
        <v>83</v>
      </c>
      <c r="L21" s="3030" t="s">
        <v>83</v>
      </c>
      <c r="M21" s="3030" t="s">
        <v>83</v>
      </c>
      <c r="N21" s="3030" t="s">
        <v>83</v>
      </c>
      <c r="O21" s="3030" t="s">
        <v>83</v>
      </c>
      <c r="P21" s="3030" t="s">
        <v>83</v>
      </c>
      <c r="Q21" s="3030" t="s">
        <v>83</v>
      </c>
      <c r="R21" s="3030" t="s">
        <v>83</v>
      </c>
      <c r="S21" s="3030" t="s">
        <v>83</v>
      </c>
      <c r="T21" s="3030" t="s">
        <v>83</v>
      </c>
      <c r="U21" s="3030" t="s">
        <v>83</v>
      </c>
      <c r="V21" s="3030" t="s">
        <v>83</v>
      </c>
      <c r="W21" s="3031" t="s">
        <v>2303</v>
      </c>
      <c r="X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6" t="s">
        <v>2303</v>
      </c>
      <c r="X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6" t="s">
        <v>2303</v>
      </c>
      <c r="X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6" t="s">
        <v>2303</v>
      </c>
      <c r="X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6" t="s">
        <v>2303</v>
      </c>
      <c r="X25" s="2851"/>
    </row>
    <row r="26" ht="18" customHeight="1" x14ac:dyDescent="0.2">
      <c r="B26" s="2461" t="s">
        <v>2004</v>
      </c>
      <c r="C26" s="926"/>
      <c r="D26" s="926"/>
      <c r="E26" s="926"/>
      <c r="F26" s="926"/>
      <c r="G26" s="926"/>
      <c r="H26" s="926"/>
      <c r="I26" s="926"/>
      <c r="J26" s="926"/>
      <c r="K26" s="926"/>
      <c r="L26" s="926"/>
      <c r="M26" s="926"/>
      <c r="N26" s="926"/>
      <c r="O26" s="926"/>
      <c r="P26" s="926"/>
      <c r="Q26" s="926"/>
      <c r="R26" s="926"/>
      <c r="S26" s="926"/>
      <c r="T26" s="926"/>
      <c r="U26" s="926"/>
      <c r="V26" s="926"/>
      <c r="W26" s="203"/>
      <c r="X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203"/>
      <c r="X27" s="2851"/>
    </row>
    <row r="28" ht="18" customHeight="1" x14ac:dyDescent="0.2">
      <c r="B28" s="2461" t="s">
        <v>623</v>
      </c>
      <c r="C28" s="3025"/>
      <c r="D28" s="3025"/>
      <c r="E28" s="3025" t="s">
        <v>83</v>
      </c>
      <c r="F28" s="3025" t="s">
        <v>83</v>
      </c>
      <c r="G28" s="3025" t="s">
        <v>83</v>
      </c>
      <c r="H28" s="3025" t="s">
        <v>83</v>
      </c>
      <c r="I28" s="3025" t="s">
        <v>83</v>
      </c>
      <c r="J28" s="3025" t="s">
        <v>83</v>
      </c>
      <c r="K28" s="3025" t="s">
        <v>83</v>
      </c>
      <c r="L28" s="3025" t="s">
        <v>83</v>
      </c>
      <c r="M28" s="3025" t="s">
        <v>83</v>
      </c>
      <c r="N28" s="3025" t="s">
        <v>83</v>
      </c>
      <c r="O28" s="3025" t="s">
        <v>83</v>
      </c>
      <c r="P28" s="3025" t="s">
        <v>83</v>
      </c>
      <c r="Q28" s="3025" t="s">
        <v>83</v>
      </c>
      <c r="R28" s="3025" t="s">
        <v>83</v>
      </c>
      <c r="S28" s="3025" t="s">
        <v>83</v>
      </c>
      <c r="T28" s="3025" t="s">
        <v>83</v>
      </c>
      <c r="U28" s="3025" t="s">
        <v>83</v>
      </c>
      <c r="V28" s="3025" t="s">
        <v>83</v>
      </c>
      <c r="W28" s="3026" t="s">
        <v>2303</v>
      </c>
      <c r="X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3" t="s">
        <v>2303</v>
      </c>
      <c r="X29" s="2851"/>
    </row>
    <row r="30" ht="18" customHeight="1" x14ac:dyDescent="0.2">
      <c r="B30" s="3055" t="s">
        <v>2007</v>
      </c>
      <c r="C30" s="3023"/>
      <c r="D30" s="3023"/>
      <c r="E30" s="3023">
        <v>18.43244583263678</v>
      </c>
      <c r="F30" s="3023">
        <v>18.361677971885545</v>
      </c>
      <c r="G30" s="3023">
        <v>17.908040710807853</v>
      </c>
      <c r="H30" s="3023">
        <v>18.341496670772166</v>
      </c>
      <c r="I30" s="3023">
        <v>17.757217355633305</v>
      </c>
      <c r="J30" s="3023">
        <v>18.383835452620662</v>
      </c>
      <c r="K30" s="3023">
        <v>18.47597971924149</v>
      </c>
      <c r="L30" s="3023">
        <v>18.337746127269504</v>
      </c>
      <c r="M30" s="3023">
        <v>18.267886617443608</v>
      </c>
      <c r="N30" s="3023">
        <v>18.20157294642831</v>
      </c>
      <c r="O30" s="3023">
        <v>18.03723946059624</v>
      </c>
      <c r="P30" s="3023">
        <v>18.058569132738135</v>
      </c>
      <c r="Q30" s="3023">
        <v>17.493033266884403</v>
      </c>
      <c r="R30" s="3023">
        <v>17.173005349416457</v>
      </c>
      <c r="S30" s="3023">
        <v>16.61190584169276</v>
      </c>
      <c r="T30" s="3023">
        <v>16.888165865695235</v>
      </c>
      <c r="U30" s="3023">
        <v>16.59867271821193</v>
      </c>
      <c r="V30" s="3023">
        <v>17.06624440238196</v>
      </c>
      <c r="W30" s="3024">
        <v>-7.411937854909091</v>
      </c>
      <c r="X30" s="2851"/>
    </row>
    <row r="31" ht="18" customHeight="1" x14ac:dyDescent="0.2">
      <c r="B31" s="2504" t="s">
        <v>2008</v>
      </c>
      <c r="C31" s="3025"/>
      <c r="D31" s="3025"/>
      <c r="E31" s="3025">
        <v>15.307926807980992</v>
      </c>
      <c r="F31" s="3025">
        <v>15.340893058379324</v>
      </c>
      <c r="G31" s="3025">
        <v>14.847414610358905</v>
      </c>
      <c r="H31" s="3025">
        <v>15.152449655169859</v>
      </c>
      <c r="I31" s="3025">
        <v>14.773551837291881</v>
      </c>
      <c r="J31" s="3025">
        <v>15.292352866843606</v>
      </c>
      <c r="K31" s="3025">
        <v>15.415955354477617</v>
      </c>
      <c r="L31" s="3025">
        <v>15.230777401379001</v>
      </c>
      <c r="M31" s="3025">
        <v>15.091807528444617</v>
      </c>
      <c r="N31" s="3025">
        <v>15.047969978977003</v>
      </c>
      <c r="O31" s="3025">
        <v>14.925203396780514</v>
      </c>
      <c r="P31" s="3025">
        <v>14.963037094806937</v>
      </c>
      <c r="Q31" s="3025">
        <v>14.470883286600058</v>
      </c>
      <c r="R31" s="3025">
        <v>14.134172617778887</v>
      </c>
      <c r="S31" s="3025">
        <v>13.725046430843417</v>
      </c>
      <c r="T31" s="3025">
        <v>13.87431797500257</v>
      </c>
      <c r="U31" s="3025">
        <v>13.726600147362337</v>
      </c>
      <c r="V31" s="3025">
        <v>14.173693186649272</v>
      </c>
      <c r="W31" s="3026">
        <v>-7.409452864253129</v>
      </c>
      <c r="X31" s="2851"/>
    </row>
    <row r="32" ht="18" customHeight="1" x14ac:dyDescent="0.2">
      <c r="B32" s="2504" t="s">
        <v>2009</v>
      </c>
      <c r="C32" s="3025"/>
      <c r="D32" s="3025"/>
      <c r="E32" s="3025">
        <v>3.124519024655786</v>
      </c>
      <c r="F32" s="3025">
        <v>3.020784913506222</v>
      </c>
      <c r="G32" s="3025">
        <v>3.0606261004489475</v>
      </c>
      <c r="H32" s="3025">
        <v>3.1890470156023083</v>
      </c>
      <c r="I32" s="3025">
        <v>2.9836655183414225</v>
      </c>
      <c r="J32" s="3025">
        <v>3.0914825857770576</v>
      </c>
      <c r="K32" s="3025">
        <v>3.0600243647638723</v>
      </c>
      <c r="L32" s="3025">
        <v>3.1069687258905034</v>
      </c>
      <c r="M32" s="3025">
        <v>3.1760790889989896</v>
      </c>
      <c r="N32" s="3025">
        <v>3.1536029674513077</v>
      </c>
      <c r="O32" s="3025">
        <v>3.112036063815725</v>
      </c>
      <c r="P32" s="3025">
        <v>3.095532037931199</v>
      </c>
      <c r="Q32" s="3025">
        <v>3.022149980284347</v>
      </c>
      <c r="R32" s="3025">
        <v>3.0388327316375676</v>
      </c>
      <c r="S32" s="3025">
        <v>2.8868594108493415</v>
      </c>
      <c r="T32" s="3025">
        <v>3.0138478906926633</v>
      </c>
      <c r="U32" s="3025">
        <v>2.872072570849594</v>
      </c>
      <c r="V32" s="3025">
        <v>2.8925512157326896</v>
      </c>
      <c r="W32" s="3026">
        <v>-7.4241125463670805</v>
      </c>
      <c r="X32" s="2851"/>
    </row>
    <row r="33" ht="18" customHeight="1" x14ac:dyDescent="0.2">
      <c r="B33" s="2504" t="s">
        <v>2010</v>
      </c>
      <c r="C33" s="3025"/>
      <c r="D33" s="3025"/>
      <c r="E33" s="3025" t="s">
        <v>83</v>
      </c>
      <c r="F33" s="3025" t="s">
        <v>83</v>
      </c>
      <c r="G33" s="3025" t="s">
        <v>83</v>
      </c>
      <c r="H33" s="3025" t="s">
        <v>83</v>
      </c>
      <c r="I33" s="3025" t="s">
        <v>83</v>
      </c>
      <c r="J33" s="3025" t="s">
        <v>83</v>
      </c>
      <c r="K33" s="3025" t="s">
        <v>83</v>
      </c>
      <c r="L33" s="3025" t="s">
        <v>83</v>
      </c>
      <c r="M33" s="3025" t="s">
        <v>83</v>
      </c>
      <c r="N33" s="3025" t="s">
        <v>83</v>
      </c>
      <c r="O33" s="3025" t="s">
        <v>83</v>
      </c>
      <c r="P33" s="3025" t="s">
        <v>83</v>
      </c>
      <c r="Q33" s="3025" t="s">
        <v>83</v>
      </c>
      <c r="R33" s="3025" t="s">
        <v>83</v>
      </c>
      <c r="S33" s="3025" t="s">
        <v>83</v>
      </c>
      <c r="T33" s="3025" t="s">
        <v>83</v>
      </c>
      <c r="U33" s="3025" t="s">
        <v>83</v>
      </c>
      <c r="V33" s="3025" t="s">
        <v>83</v>
      </c>
      <c r="W33" s="3026" t="s">
        <v>2303</v>
      </c>
      <c r="X33" s="2851"/>
    </row>
    <row r="34" ht="18" customHeight="1" x14ac:dyDescent="0.2">
      <c r="B34" s="2504" t="s">
        <v>2011</v>
      </c>
      <c r="C34" s="3025"/>
      <c r="D34" s="3025"/>
      <c r="E34" s="3025" t="s">
        <v>83</v>
      </c>
      <c r="F34" s="3025" t="s">
        <v>83</v>
      </c>
      <c r="G34" s="3025" t="s">
        <v>83</v>
      </c>
      <c r="H34" s="3025" t="s">
        <v>83</v>
      </c>
      <c r="I34" s="3025" t="s">
        <v>83</v>
      </c>
      <c r="J34" s="3025" t="s">
        <v>83</v>
      </c>
      <c r="K34" s="3025" t="s">
        <v>83</v>
      </c>
      <c r="L34" s="3025" t="s">
        <v>83</v>
      </c>
      <c r="M34" s="3025" t="s">
        <v>83</v>
      </c>
      <c r="N34" s="3025" t="s">
        <v>83</v>
      </c>
      <c r="O34" s="3025" t="s">
        <v>83</v>
      </c>
      <c r="P34" s="3025" t="s">
        <v>83</v>
      </c>
      <c r="Q34" s="3025" t="s">
        <v>83</v>
      </c>
      <c r="R34" s="3025" t="s">
        <v>83</v>
      </c>
      <c r="S34" s="3025" t="s">
        <v>83</v>
      </c>
      <c r="T34" s="3025" t="s">
        <v>83</v>
      </c>
      <c r="U34" s="3025" t="s">
        <v>83</v>
      </c>
      <c r="V34" s="3025" t="s">
        <v>83</v>
      </c>
      <c r="W34" s="3026" t="s">
        <v>2303</v>
      </c>
      <c r="X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6" t="s">
        <v>2303</v>
      </c>
      <c r="X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6" t="s">
        <v>2303</v>
      </c>
      <c r="X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3"/>
      <c r="X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3"/>
      <c r="X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3"/>
      <c r="X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9" t="s">
        <v>2303</v>
      </c>
      <c r="X40" s="2851"/>
    </row>
    <row r="41" ht="18" customHeight="1" x14ac:dyDescent="0.2">
      <c r="B41" s="3056" t="s">
        <v>2441</v>
      </c>
      <c r="C41" s="3030"/>
      <c r="D41" s="3030"/>
      <c r="E41" s="3030" t="s">
        <v>83</v>
      </c>
      <c r="F41" s="3030" t="s">
        <v>83</v>
      </c>
      <c r="G41" s="3030" t="s">
        <v>83</v>
      </c>
      <c r="H41" s="3030" t="s">
        <v>83</v>
      </c>
      <c r="I41" s="3030" t="s">
        <v>83</v>
      </c>
      <c r="J41" s="3030" t="s">
        <v>83</v>
      </c>
      <c r="K41" s="3030" t="s">
        <v>83</v>
      </c>
      <c r="L41" s="3030" t="s">
        <v>83</v>
      </c>
      <c r="M41" s="3030" t="s">
        <v>83</v>
      </c>
      <c r="N41" s="3030" t="s">
        <v>83</v>
      </c>
      <c r="O41" s="3030" t="s">
        <v>83</v>
      </c>
      <c r="P41" s="3030" t="s">
        <v>83</v>
      </c>
      <c r="Q41" s="3030" t="s">
        <v>83</v>
      </c>
      <c r="R41" s="3030" t="s">
        <v>83</v>
      </c>
      <c r="S41" s="3030" t="s">
        <v>83</v>
      </c>
      <c r="T41" s="3030" t="s">
        <v>83</v>
      </c>
      <c r="U41" s="3030" t="s">
        <v>83</v>
      </c>
      <c r="V41" s="3030" t="s">
        <v>83</v>
      </c>
      <c r="W41" s="3031" t="s">
        <v>2303</v>
      </c>
      <c r="X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6" t="s">
        <v>2303</v>
      </c>
      <c r="X42" s="2851"/>
    </row>
    <row r="43" ht="18" customHeight="1" x14ac:dyDescent="0.2">
      <c r="B43" s="2504" t="s">
        <v>1287</v>
      </c>
      <c r="C43" s="3025"/>
      <c r="D43" s="3025"/>
      <c r="E43" s="3025" t="s">
        <v>83</v>
      </c>
      <c r="F43" s="3025" t="s">
        <v>83</v>
      </c>
      <c r="G43" s="3025" t="s">
        <v>83</v>
      </c>
      <c r="H43" s="3025" t="s">
        <v>83</v>
      </c>
      <c r="I43" s="3025" t="s">
        <v>83</v>
      </c>
      <c r="J43" s="3025" t="s">
        <v>83</v>
      </c>
      <c r="K43" s="3025" t="s">
        <v>83</v>
      </c>
      <c r="L43" s="3025" t="s">
        <v>83</v>
      </c>
      <c r="M43" s="3025" t="s">
        <v>83</v>
      </c>
      <c r="N43" s="3025" t="s">
        <v>83</v>
      </c>
      <c r="O43" s="3025" t="s">
        <v>83</v>
      </c>
      <c r="P43" s="3025" t="s">
        <v>83</v>
      </c>
      <c r="Q43" s="3025" t="s">
        <v>83</v>
      </c>
      <c r="R43" s="3025" t="s">
        <v>83</v>
      </c>
      <c r="S43" s="3025" t="s">
        <v>83</v>
      </c>
      <c r="T43" s="3025" t="s">
        <v>83</v>
      </c>
      <c r="U43" s="3025" t="s">
        <v>83</v>
      </c>
      <c r="V43" s="3025" t="s">
        <v>83</v>
      </c>
      <c r="W43" s="3026" t="s">
        <v>2303</v>
      </c>
      <c r="X43" s="2851"/>
    </row>
    <row r="44" ht="18" customHeight="1" x14ac:dyDescent="0.2">
      <c r="B44" s="2504" t="s">
        <v>2442</v>
      </c>
      <c r="C44" s="3025"/>
      <c r="D44" s="3025"/>
      <c r="E44" s="3025" t="s">
        <v>83</v>
      </c>
      <c r="F44" s="3025" t="s">
        <v>83</v>
      </c>
      <c r="G44" s="3025" t="s">
        <v>83</v>
      </c>
      <c r="H44" s="3025" t="s">
        <v>83</v>
      </c>
      <c r="I44" s="3025" t="s">
        <v>83</v>
      </c>
      <c r="J44" s="3025" t="s">
        <v>83</v>
      </c>
      <c r="K44" s="3025" t="s">
        <v>83</v>
      </c>
      <c r="L44" s="3025" t="s">
        <v>83</v>
      </c>
      <c r="M44" s="3025" t="s">
        <v>83</v>
      </c>
      <c r="N44" s="3025" t="s">
        <v>83</v>
      </c>
      <c r="O44" s="3025" t="s">
        <v>83</v>
      </c>
      <c r="P44" s="3025" t="s">
        <v>83</v>
      </c>
      <c r="Q44" s="3025" t="s">
        <v>83</v>
      </c>
      <c r="R44" s="3025" t="s">
        <v>83</v>
      </c>
      <c r="S44" s="3025" t="s">
        <v>83</v>
      </c>
      <c r="T44" s="3025" t="s">
        <v>83</v>
      </c>
      <c r="U44" s="3025" t="s">
        <v>83</v>
      </c>
      <c r="V44" s="3025" t="s">
        <v>83</v>
      </c>
      <c r="W44" s="3026" t="s">
        <v>2303</v>
      </c>
      <c r="X44" s="2851"/>
    </row>
    <row r="45" ht="18" customHeight="1" x14ac:dyDescent="0.2">
      <c r="B45" s="2504" t="s">
        <v>2061</v>
      </c>
      <c r="C45" s="3025"/>
      <c r="D45" s="3025"/>
      <c r="E45" s="3025" t="s">
        <v>83</v>
      </c>
      <c r="F45" s="3025" t="s">
        <v>83</v>
      </c>
      <c r="G45" s="3025" t="s">
        <v>83</v>
      </c>
      <c r="H45" s="3025" t="s">
        <v>83</v>
      </c>
      <c r="I45" s="3025" t="s">
        <v>83</v>
      </c>
      <c r="J45" s="3025" t="s">
        <v>83</v>
      </c>
      <c r="K45" s="3025" t="s">
        <v>83</v>
      </c>
      <c r="L45" s="3025" t="s">
        <v>83</v>
      </c>
      <c r="M45" s="3025" t="s">
        <v>83</v>
      </c>
      <c r="N45" s="3025" t="s">
        <v>83</v>
      </c>
      <c r="O45" s="3025" t="s">
        <v>83</v>
      </c>
      <c r="P45" s="3025" t="s">
        <v>83</v>
      </c>
      <c r="Q45" s="3025" t="s">
        <v>83</v>
      </c>
      <c r="R45" s="3025" t="s">
        <v>83</v>
      </c>
      <c r="S45" s="3025" t="s">
        <v>83</v>
      </c>
      <c r="T45" s="3025" t="s">
        <v>83</v>
      </c>
      <c r="U45" s="3025" t="s">
        <v>83</v>
      </c>
      <c r="V45" s="3025" t="s">
        <v>83</v>
      </c>
      <c r="W45" s="3026" t="s">
        <v>2303</v>
      </c>
      <c r="X45" s="2851"/>
    </row>
    <row r="46" ht="18" customHeight="1" x14ac:dyDescent="0.2">
      <c r="B46" s="2504" t="s">
        <v>1297</v>
      </c>
      <c r="C46" s="3025"/>
      <c r="D46" s="3025"/>
      <c r="E46" s="3025" t="s">
        <v>83</v>
      </c>
      <c r="F46" s="3025" t="s">
        <v>83</v>
      </c>
      <c r="G46" s="3025" t="s">
        <v>83</v>
      </c>
      <c r="H46" s="3025" t="s">
        <v>83</v>
      </c>
      <c r="I46" s="3025" t="s">
        <v>83</v>
      </c>
      <c r="J46" s="3025" t="s">
        <v>83</v>
      </c>
      <c r="K46" s="3025" t="s">
        <v>83</v>
      </c>
      <c r="L46" s="3025" t="s">
        <v>83</v>
      </c>
      <c r="M46" s="3025" t="s">
        <v>83</v>
      </c>
      <c r="N46" s="3025" t="s">
        <v>83</v>
      </c>
      <c r="O46" s="3025" t="s">
        <v>83</v>
      </c>
      <c r="P46" s="3025" t="s">
        <v>83</v>
      </c>
      <c r="Q46" s="3025" t="s">
        <v>83</v>
      </c>
      <c r="R46" s="3025" t="s">
        <v>83</v>
      </c>
      <c r="S46" s="3025" t="s">
        <v>83</v>
      </c>
      <c r="T46" s="3025" t="s">
        <v>83</v>
      </c>
      <c r="U46" s="3025" t="s">
        <v>83</v>
      </c>
      <c r="V46" s="3025" t="s">
        <v>83</v>
      </c>
      <c r="W46" s="3026" t="s">
        <v>2303</v>
      </c>
      <c r="X46" s="2851"/>
    </row>
    <row r="47" ht="18" customHeight="1" x14ac:dyDescent="0.2">
      <c r="B47" s="2504" t="s">
        <v>2063</v>
      </c>
      <c r="C47" s="3025"/>
      <c r="D47" s="3025"/>
      <c r="E47" s="3025" t="s">
        <v>83</v>
      </c>
      <c r="F47" s="3025" t="s">
        <v>83</v>
      </c>
      <c r="G47" s="3025" t="s">
        <v>83</v>
      </c>
      <c r="H47" s="3025" t="s">
        <v>83</v>
      </c>
      <c r="I47" s="3025" t="s">
        <v>83</v>
      </c>
      <c r="J47" s="3025" t="s">
        <v>83</v>
      </c>
      <c r="K47" s="3025" t="s">
        <v>83</v>
      </c>
      <c r="L47" s="3025" t="s">
        <v>83</v>
      </c>
      <c r="M47" s="3025" t="s">
        <v>83</v>
      </c>
      <c r="N47" s="3025" t="s">
        <v>83</v>
      </c>
      <c r="O47" s="3025" t="s">
        <v>83</v>
      </c>
      <c r="P47" s="3025" t="s">
        <v>83</v>
      </c>
      <c r="Q47" s="3025" t="s">
        <v>83</v>
      </c>
      <c r="R47" s="3025" t="s">
        <v>83</v>
      </c>
      <c r="S47" s="3025" t="s">
        <v>83</v>
      </c>
      <c r="T47" s="3025" t="s">
        <v>83</v>
      </c>
      <c r="U47" s="3025" t="s">
        <v>83</v>
      </c>
      <c r="V47" s="3025" t="s">
        <v>83</v>
      </c>
      <c r="W47" s="3026" t="s">
        <v>2303</v>
      </c>
      <c r="X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3"/>
      <c r="X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3" t="s">
        <v>2303</v>
      </c>
      <c r="X49" s="2851"/>
    </row>
    <row r="50" ht="18" customHeight="1" x14ac:dyDescent="0.2">
      <c r="B50" s="3034" t="s">
        <v>2025</v>
      </c>
      <c r="C50" s="3023"/>
      <c r="D50" s="3023"/>
      <c r="E50" s="3023">
        <v>3.9903761433506255</v>
      </c>
      <c r="F50" s="3023">
        <v>4.074778222419791</v>
      </c>
      <c r="G50" s="3023">
        <v>4.102467237164543</v>
      </c>
      <c r="H50" s="3023">
        <v>4.115396980631468</v>
      </c>
      <c r="I50" s="3023">
        <v>3.7847136762292704</v>
      </c>
      <c r="J50" s="3023">
        <v>3.7551122967936843</v>
      </c>
      <c r="K50" s="3023">
        <v>3.8103554849121286</v>
      </c>
      <c r="L50" s="3023">
        <v>3.9008061383765535</v>
      </c>
      <c r="M50" s="3023">
        <v>3.9447377403563326</v>
      </c>
      <c r="N50" s="3023">
        <v>3.929252244655881</v>
      </c>
      <c r="O50" s="3023">
        <v>3.8326350880434807</v>
      </c>
      <c r="P50" s="3023">
        <v>3.830648268805026</v>
      </c>
      <c r="Q50" s="3023">
        <v>3.8540845957193572</v>
      </c>
      <c r="R50" s="3023">
        <v>3.9952182758297496</v>
      </c>
      <c r="S50" s="3023">
        <v>3.799159570725315</v>
      </c>
      <c r="T50" s="3023">
        <v>3.820261570412444</v>
      </c>
      <c r="U50" s="3023">
        <v>3.8371891371824556</v>
      </c>
      <c r="V50" s="3023">
        <v>3.8863713937968707</v>
      </c>
      <c r="W50" s="3024">
        <v>-2.6063896188599522</v>
      </c>
      <c r="X50" s="2851"/>
    </row>
    <row r="51" ht="18" customHeight="1" x14ac:dyDescent="0.2">
      <c r="B51" s="2504" t="s">
        <v>2444</v>
      </c>
      <c r="C51" s="3025"/>
      <c r="D51" s="3025"/>
      <c r="E51" s="3025">
        <v>3.6873502233506255</v>
      </c>
      <c r="F51" s="3025">
        <v>3.7689411518233</v>
      </c>
      <c r="G51" s="3025">
        <v>3.7834490828743546</v>
      </c>
      <c r="H51" s="3025">
        <v>3.7326856966487885</v>
      </c>
      <c r="I51" s="3025">
        <v>3.3823664038756998</v>
      </c>
      <c r="J51" s="3025">
        <v>3.3715952055449394</v>
      </c>
      <c r="K51" s="3025">
        <v>3.368878752930893</v>
      </c>
      <c r="L51" s="3025">
        <v>3.447726157808992</v>
      </c>
      <c r="M51" s="3025">
        <v>3.4524332954533756</v>
      </c>
      <c r="N51" s="3025">
        <v>3.453702556202069</v>
      </c>
      <c r="O51" s="3025">
        <v>3.309098636497635</v>
      </c>
      <c r="P51" s="3025">
        <v>3.2713175810913273</v>
      </c>
      <c r="Q51" s="3025">
        <v>3.255244574356932</v>
      </c>
      <c r="R51" s="3025">
        <v>3.2633696102662046</v>
      </c>
      <c r="S51" s="3025">
        <v>3.0679688447567495</v>
      </c>
      <c r="T51" s="3025">
        <v>2.985927974287781</v>
      </c>
      <c r="U51" s="3025">
        <v>2.937897750407149</v>
      </c>
      <c r="V51" s="3025">
        <v>2.918659629134689</v>
      </c>
      <c r="W51" s="3026">
        <v>-20.84669336121378</v>
      </c>
      <c r="X51" s="2851"/>
    </row>
    <row r="52" ht="18" customHeight="1" x14ac:dyDescent="0.2">
      <c r="B52" s="2504" t="s">
        <v>2067</v>
      </c>
      <c r="C52" s="3025"/>
      <c r="D52" s="3025"/>
      <c r="E52" s="3025" t="s">
        <v>302</v>
      </c>
      <c r="F52" s="3025" t="s">
        <v>302</v>
      </c>
      <c r="G52" s="3025">
        <v>0.010369933097205825</v>
      </c>
      <c r="H52" s="3025">
        <v>0.07125191219320584</v>
      </c>
      <c r="I52" s="3025">
        <v>0.08807674996760581</v>
      </c>
      <c r="J52" s="3025">
        <v>0.10590973026628886</v>
      </c>
      <c r="K52" s="3025">
        <v>0.16186449080228882</v>
      </c>
      <c r="L52" s="3025">
        <v>0.17146285919212273</v>
      </c>
      <c r="M52" s="3025">
        <v>0.20868244333102748</v>
      </c>
      <c r="N52" s="3025">
        <v>0.1899228066853906</v>
      </c>
      <c r="O52" s="3025">
        <v>0.2823992655809335</v>
      </c>
      <c r="P52" s="3025">
        <v>0.31724552351593144</v>
      </c>
      <c r="Q52" s="3025">
        <v>0.3563074731136213</v>
      </c>
      <c r="R52" s="3025">
        <v>0.4886184361727953</v>
      </c>
      <c r="S52" s="3025">
        <v>0.5229322612540523</v>
      </c>
      <c r="T52" s="3025">
        <v>0.629874436086385</v>
      </c>
      <c r="U52" s="3025">
        <v>0.696162804140538</v>
      </c>
      <c r="V52" s="3025">
        <v>0.7639993012491036</v>
      </c>
      <c r="W52" s="3026" t="s">
        <v>2303</v>
      </c>
      <c r="X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6" t="s">
        <v>2303</v>
      </c>
      <c r="X53" s="2851"/>
    </row>
    <row r="54" ht="18" customHeight="1" x14ac:dyDescent="0.2">
      <c r="B54" s="2504" t="s">
        <v>2029</v>
      </c>
      <c r="C54" s="3025"/>
      <c r="D54" s="3025"/>
      <c r="E54" s="3025">
        <v>0.30302592</v>
      </c>
      <c r="F54" s="3025">
        <v>0.30583707059649123</v>
      </c>
      <c r="G54" s="3025">
        <v>0.3086482211929824</v>
      </c>
      <c r="H54" s="3025">
        <v>0.3114593717894737</v>
      </c>
      <c r="I54" s="3025">
        <v>0.31427052238596487</v>
      </c>
      <c r="J54" s="3025">
        <v>0.2776073609824561</v>
      </c>
      <c r="K54" s="3025">
        <v>0.27961224117894745</v>
      </c>
      <c r="L54" s="3025">
        <v>0.28161712137543865</v>
      </c>
      <c r="M54" s="3025">
        <v>0.28362200157192974</v>
      </c>
      <c r="N54" s="3025">
        <v>0.285626881768421</v>
      </c>
      <c r="O54" s="3025">
        <v>0.24113718596491224</v>
      </c>
      <c r="P54" s="3025">
        <v>0.24208516419776716</v>
      </c>
      <c r="Q54" s="3025">
        <v>0.24253254824880385</v>
      </c>
      <c r="R54" s="3025">
        <v>0.24323022939074962</v>
      </c>
      <c r="S54" s="3025">
        <v>0.20825846471451354</v>
      </c>
      <c r="T54" s="3025">
        <v>0.20445916003827747</v>
      </c>
      <c r="U54" s="3025">
        <v>0.20312858263476874</v>
      </c>
      <c r="V54" s="3025">
        <v>0.20371246341307814</v>
      </c>
      <c r="W54" s="3026">
        <v>-32.77391471558666</v>
      </c>
      <c r="X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9" t="s">
        <v>2303</v>
      </c>
      <c r="X55" s="2851"/>
    </row>
    <row r="56" ht="18" customHeight="1" x14ac:dyDescent="0.25">
      <c r="B56" s="3035" t="s">
        <v>2118</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7" t="s">
        <v>2303</v>
      </c>
      <c r="X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135"/>
    </row>
    <row r="58" ht="18" customHeight="1" x14ac:dyDescent="0.25">
      <c r="B58" s="3053" t="s">
        <v>2465</v>
      </c>
      <c r="C58" s="3066"/>
      <c r="D58" s="3067"/>
      <c r="E58" s="3067">
        <v>24.35371738981271</v>
      </c>
      <c r="F58" s="3067">
        <v>24.481814575753294</v>
      </c>
      <c r="G58" s="3067">
        <v>24.01484486692323</v>
      </c>
      <c r="H58" s="3067">
        <v>24.427579705220246</v>
      </c>
      <c r="I58" s="3067">
        <v>23.43145644133594</v>
      </c>
      <c r="J58" s="3067">
        <v>24.05001591641788</v>
      </c>
      <c r="K58" s="3067">
        <v>24.252521638439866</v>
      </c>
      <c r="L58" s="3067">
        <v>24.19317580480913</v>
      </c>
      <c r="M58" s="3067">
        <v>24.134471001811285</v>
      </c>
      <c r="N58" s="3067">
        <v>24.075005156664155</v>
      </c>
      <c r="O58" s="3067">
        <v>23.844152753022435</v>
      </c>
      <c r="P58" s="3067">
        <v>24.0218653573434</v>
      </c>
      <c r="Q58" s="3067">
        <v>24.030122675731427</v>
      </c>
      <c r="R58" s="3067">
        <v>23.86703910122369</v>
      </c>
      <c r="S58" s="3067">
        <v>23.346193250775578</v>
      </c>
      <c r="T58" s="3067">
        <v>23.59488790032107</v>
      </c>
      <c r="U58" s="3067">
        <v>23.40198634797399</v>
      </c>
      <c r="V58" s="3067">
        <v>23.721672038865282</v>
      </c>
      <c r="W58" s="3068">
        <v>-2.595272585415716</v>
      </c>
      <c r="X58" s="2851"/>
    </row>
    <row r="59" ht="18" customHeight="1" x14ac:dyDescent="0.25">
      <c r="B59" s="3069" t="s">
        <v>2466</v>
      </c>
      <c r="C59" s="3066"/>
      <c r="D59" s="3067"/>
      <c r="E59" s="3067">
        <v>24.35371738981271</v>
      </c>
      <c r="F59" s="3067">
        <v>24.481814575753294</v>
      </c>
      <c r="G59" s="3067">
        <v>24.01484486692323</v>
      </c>
      <c r="H59" s="3067">
        <v>24.427579705220246</v>
      </c>
      <c r="I59" s="3067">
        <v>23.43145644133594</v>
      </c>
      <c r="J59" s="3067">
        <v>24.05001591641788</v>
      </c>
      <c r="K59" s="3067">
        <v>24.252521638439866</v>
      </c>
      <c r="L59" s="3067">
        <v>24.19317580480913</v>
      </c>
      <c r="M59" s="3067">
        <v>24.134471001811285</v>
      </c>
      <c r="N59" s="3067">
        <v>24.075005156664155</v>
      </c>
      <c r="O59" s="3067">
        <v>23.844152753022435</v>
      </c>
      <c r="P59" s="3067">
        <v>24.0218653573434</v>
      </c>
      <c r="Q59" s="3067">
        <v>24.030122675731427</v>
      </c>
      <c r="R59" s="3067">
        <v>23.86703910122369</v>
      </c>
      <c r="S59" s="3067">
        <v>23.346193250775578</v>
      </c>
      <c r="T59" s="3067">
        <v>23.59488790032107</v>
      </c>
      <c r="U59" s="3067">
        <v>23.40198634797399</v>
      </c>
      <c r="V59" s="3067">
        <v>23.721672038865282</v>
      </c>
      <c r="W59" s="3068">
        <v>-2.595272585415716</v>
      </c>
      <c r="X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3057"/>
      <c r="X61" s="2851"/>
    </row>
    <row r="62" ht="18" customHeight="1" x14ac:dyDescent="0.2">
      <c r="B62" s="2549" t="s">
        <v>121</v>
      </c>
      <c r="C62" s="3025"/>
      <c r="D62" s="3025"/>
      <c r="E62" s="3025">
        <v>0.0031834151677961444</v>
      </c>
      <c r="F62" s="3025">
        <v>0.003293147068398369</v>
      </c>
      <c r="G62" s="3025">
        <v>0.0035252121390981065</v>
      </c>
      <c r="H62" s="3025">
        <v>0.0033893320316182593</v>
      </c>
      <c r="I62" s="3025">
        <v>0.003732613915106706</v>
      </c>
      <c r="J62" s="3025">
        <v>0.003761789118528066</v>
      </c>
      <c r="K62" s="3025">
        <v>0.0038885684308845557</v>
      </c>
      <c r="L62" s="3025">
        <v>0.004160388506655534</v>
      </c>
      <c r="M62" s="3025">
        <v>0.004333305711016928</v>
      </c>
      <c r="N62" s="3025">
        <v>0.004742453597660107</v>
      </c>
      <c r="O62" s="3025">
        <v>0.004901296481698381</v>
      </c>
      <c r="P62" s="3025">
        <v>0.004896150263794403</v>
      </c>
      <c r="Q62" s="3025">
        <v>0.004745021477408062</v>
      </c>
      <c r="R62" s="3025">
        <v>0.004874824023479491</v>
      </c>
      <c r="S62" s="3025">
        <v>0.005004588741232163</v>
      </c>
      <c r="T62" s="3025">
        <v>0.005242548829265399</v>
      </c>
      <c r="U62" s="3025">
        <v>0.005171661225792204</v>
      </c>
      <c r="V62" s="3025">
        <v>0.005068665818757494</v>
      </c>
      <c r="W62" s="3026">
        <v>59.221011133979594</v>
      </c>
      <c r="X62" s="2851"/>
    </row>
    <row r="63" ht="18" customHeight="1" x14ac:dyDescent="0.2">
      <c r="B63" s="2466" t="s">
        <v>122</v>
      </c>
      <c r="C63" s="3025"/>
      <c r="D63" s="3025"/>
      <c r="E63" s="3025">
        <v>0.0031792105</v>
      </c>
      <c r="F63" s="3025">
        <v>0.003288739</v>
      </c>
      <c r="G63" s="3025">
        <v>0.0035210055000000004</v>
      </c>
      <c r="H63" s="3025">
        <v>0.0033834330000000004</v>
      </c>
      <c r="I63" s="3025">
        <v>0.0037274395000000005</v>
      </c>
      <c r="J63" s="3025">
        <v>0.0037566025</v>
      </c>
      <c r="K63" s="3025">
        <v>0.0038837354175985</v>
      </c>
      <c r="L63" s="3025">
        <v>0.004155343996625</v>
      </c>
      <c r="M63" s="3025">
        <v>0.004328617081449999</v>
      </c>
      <c r="N63" s="3025">
        <v>0.0047371892919</v>
      </c>
      <c r="O63" s="3025">
        <v>0.00489564324845</v>
      </c>
      <c r="P63" s="3025">
        <v>0.004890599674924999</v>
      </c>
      <c r="Q63" s="3025">
        <v>0.0047394416494</v>
      </c>
      <c r="R63" s="3025">
        <v>0.004869280834625001</v>
      </c>
      <c r="S63" s="3025">
        <v>0.004999211680500001</v>
      </c>
      <c r="T63" s="3025">
        <v>0.0052361671151750005</v>
      </c>
      <c r="U63" s="3025">
        <v>0.005165534787725</v>
      </c>
      <c r="V63" s="3025">
        <v>0.005063559093350001</v>
      </c>
      <c r="W63" s="3026">
        <v>59.27096030130753</v>
      </c>
      <c r="X63" s="2851"/>
    </row>
    <row r="64" ht="18" customHeight="1" x14ac:dyDescent="0.2">
      <c r="B64" s="2466" t="s">
        <v>2033</v>
      </c>
      <c r="C64" s="3025"/>
      <c r="D64" s="3025"/>
      <c r="E64" s="3025">
        <v>0.0000042046677961440805</v>
      </c>
      <c r="F64" s="3025">
        <v>0.000004408068398368944</v>
      </c>
      <c r="G64" s="3025">
        <v>0.00000420663909810632</v>
      </c>
      <c r="H64" s="3025">
        <v>0.000005899031618258971</v>
      </c>
      <c r="I64" s="3025">
        <v>0.000005174415106705573</v>
      </c>
      <c r="J64" s="3025">
        <v>0.0000051866185280658025</v>
      </c>
      <c r="K64" s="3025">
        <v>0.000004833013286055504</v>
      </c>
      <c r="L64" s="3025">
        <v>0.000005044510030533101</v>
      </c>
      <c r="M64" s="3025">
        <v>0.000004688629566928071</v>
      </c>
      <c r="N64" s="3025">
        <v>0.00000526430576010669</v>
      </c>
      <c r="O64" s="3025">
        <v>0.0000056532332483807005</v>
      </c>
      <c r="P64" s="3025">
        <v>0.000005550588869404131</v>
      </c>
      <c r="Q64" s="3025">
        <v>0.0000055798280080617405</v>
      </c>
      <c r="R64" s="3025">
        <v>0.000005543188854489294</v>
      </c>
      <c r="S64" s="3025">
        <v>0.0000053770607321620755</v>
      </c>
      <c r="T64" s="3025">
        <v>0.000006381714090398226</v>
      </c>
      <c r="U64" s="3025">
        <v>0.0000061264380672034264</v>
      </c>
      <c r="V64" s="3025">
        <v>0.000005106725407493006</v>
      </c>
      <c r="W64" s="3026">
        <v>21.453718940082826</v>
      </c>
      <c r="X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6" t="s">
        <v>2303</v>
      </c>
      <c r="X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203"/>
      <c r="X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203"/>
      <c r="X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3"/>
      <c r="X68" s="135"/>
    </row>
    <row r="69" ht="18" customHeight="1" x14ac:dyDescent="0.25">
      <c r="B69" s="3044" t="s">
        <v>2456</v>
      </c>
      <c r="C69" s="3058"/>
      <c r="D69" s="3058"/>
      <c r="E69" s="3058"/>
      <c r="F69" s="3058"/>
      <c r="G69" s="3058"/>
      <c r="H69" s="3058"/>
      <c r="I69" s="3058"/>
      <c r="J69" s="3058"/>
      <c r="K69" s="3058"/>
      <c r="L69" s="3058"/>
      <c r="M69" s="3058"/>
      <c r="N69" s="3058"/>
      <c r="O69" s="3058"/>
      <c r="P69" s="3058"/>
      <c r="Q69" s="3058"/>
      <c r="R69" s="3058"/>
      <c r="S69" s="3058"/>
      <c r="T69" s="3058"/>
      <c r="U69" s="3058"/>
      <c r="V69" s="3058"/>
      <c r="W69" s="206"/>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1"/>
    </row>
    <row r="72" ht="14.1" customHeight="1" x14ac:dyDescent="0.2">
      <c r="B72" s="147" t="s">
        <v>132</v>
      </c>
      <c r="G72" s="135"/>
    </row>
    <row r="73" ht="14.1" customHeight="1" x14ac:dyDescent="0.2">
      <c r="B73" s="147" t="s">
        <v>2451</v>
      </c>
      <c r="C73" s="506"/>
      <c r="D73" s="506"/>
      <c r="E73" s="506"/>
      <c r="F73" s="506"/>
    </row>
    <row r="74" ht="12" customHeight="1" x14ac:dyDescent="0.2">
      <c r="B74" s="3052"/>
      <c r="C74" s="506"/>
      <c r="D74" s="506"/>
      <c r="E74" s="506"/>
      <c r="F74" s="506"/>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0.85546875" customWidth="1"/>
    <col min="25" max="25" width="10.85546875" customWidth="1"/>
    <col min="26" max="26" width="9.140625" customWidth="1"/>
    <col min="27" max="27" width="8.85546875" customWidth="1"/>
    <col min="28" max="28" width="8.42578125" customWidth="1"/>
  </cols>
  <sheetData>
    <row r="1" ht="18.95" customHeight="1" x14ac:dyDescent="0.2">
      <c r="B1" s="5" t="s">
        <v>2431</v>
      </c>
      <c r="W1" s="100" t="s">
        <v>62</v>
      </c>
    </row>
    <row r="2" ht="18.95" customHeight="1" x14ac:dyDescent="0.2">
      <c r="B2" s="5" t="s">
        <v>2468</v>
      </c>
      <c r="W2" s="100" t="s">
        <v>64</v>
      </c>
    </row>
    <row r="3" ht="18.95" customHeight="1" x14ac:dyDescent="0.2">
      <c r="B3" s="5" t="s">
        <v>2469</v>
      </c>
      <c r="W3" s="100" t="s">
        <v>65</v>
      </c>
    </row>
    <row r="4" hidden="1" ht="15.75" customHeight="1" x14ac:dyDescent="0.2">
      <c r="B4" s="5"/>
      <c r="W4" s="100"/>
    </row>
    <row r="5" hidden="1" ht="15.75" customHeight="1" x14ac:dyDescent="0.2">
      <c r="B5" s="5"/>
      <c r="W5" s="100"/>
    </row>
    <row r="6" hidden="1" ht="15.75" customHeight="1" x14ac:dyDescent="0.2">
      <c r="B6" s="5"/>
      <c r="W6" s="100"/>
    </row>
    <row r="7" ht="12.75" customHeight="1" x14ac:dyDescent="0.25">
      <c r="B7" s="6" t="s">
        <v>66</v>
      </c>
    </row>
    <row r="8" ht="60" customHeight="1" x14ac:dyDescent="0.2">
      <c r="B8" s="3060" t="s">
        <v>67</v>
      </c>
      <c r="C8" s="3013" t="s">
        <v>2463</v>
      </c>
      <c r="D8" s="3013" t="s">
        <v>2464</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62</v>
      </c>
      <c r="W8" s="3015" t="s">
        <v>2436</v>
      </c>
      <c r="X8" s="2851"/>
    </row>
    <row r="9" ht="18" customHeight="1" x14ac:dyDescent="0.25">
      <c r="B9" s="3072"/>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9" t="s">
        <v>838</v>
      </c>
      <c r="X9" s="2851"/>
    </row>
    <row r="10" ht="18" customHeight="1" x14ac:dyDescent="0.2">
      <c r="B10" s="3034" t="s">
        <v>1991</v>
      </c>
      <c r="C10" s="3023"/>
      <c r="D10" s="3023"/>
      <c r="E10" s="3023">
        <v>0.11803683403456137</v>
      </c>
      <c r="F10" s="3023">
        <v>0.13674188808849685</v>
      </c>
      <c r="G10" s="3023">
        <v>0.15029020219143058</v>
      </c>
      <c r="H10" s="3023">
        <v>0.1600206282037596</v>
      </c>
      <c r="I10" s="3023">
        <v>0.17059865541187577</v>
      </c>
      <c r="J10" s="3023">
        <v>0.16416236543871607</v>
      </c>
      <c r="K10" s="3023">
        <v>0.16649369023804775</v>
      </c>
      <c r="L10" s="3023">
        <v>0.16929573742032525</v>
      </c>
      <c r="M10" s="3023">
        <v>0.1665210640455477</v>
      </c>
      <c r="N10" s="3023">
        <v>0.17191563494392192</v>
      </c>
      <c r="O10" s="3023">
        <v>0.17785451866665233</v>
      </c>
      <c r="P10" s="3023">
        <v>0.17858987301338658</v>
      </c>
      <c r="Q10" s="3023">
        <v>0.17787962551602454</v>
      </c>
      <c r="R10" s="3023">
        <v>0.17758468137028313</v>
      </c>
      <c r="S10" s="3023">
        <v>0.18078924068152136</v>
      </c>
      <c r="T10" s="3023">
        <v>0.180556368383527</v>
      </c>
      <c r="U10" s="3023">
        <v>0.18018986090996356</v>
      </c>
      <c r="V10" s="3023">
        <v>0.18910196171328322</v>
      </c>
      <c r="W10" s="3024">
        <v>60.20589103390714</v>
      </c>
      <c r="X10" s="2851"/>
    </row>
    <row r="11" ht="18" customHeight="1" x14ac:dyDescent="0.2">
      <c r="B11" s="2461" t="s">
        <v>1992</v>
      </c>
      <c r="C11" s="3025"/>
      <c r="D11" s="3025"/>
      <c r="E11" s="3025">
        <v>0.11803683403456137</v>
      </c>
      <c r="F11" s="3025">
        <v>0.13674188808849685</v>
      </c>
      <c r="G11" s="3025">
        <v>0.15029020219143058</v>
      </c>
      <c r="H11" s="3025">
        <v>0.1600206282037596</v>
      </c>
      <c r="I11" s="3025">
        <v>0.17059865541187577</v>
      </c>
      <c r="J11" s="3025">
        <v>0.16416236543871607</v>
      </c>
      <c r="K11" s="3025">
        <v>0.16649369023804775</v>
      </c>
      <c r="L11" s="3025">
        <v>0.16929573742032525</v>
      </c>
      <c r="M11" s="3025">
        <v>0.1665210640455477</v>
      </c>
      <c r="N11" s="3025">
        <v>0.17191563494392192</v>
      </c>
      <c r="O11" s="3025">
        <v>0.17785451866665233</v>
      </c>
      <c r="P11" s="3025">
        <v>0.17858987301338658</v>
      </c>
      <c r="Q11" s="3025">
        <v>0.17787962551602454</v>
      </c>
      <c r="R11" s="3025">
        <v>0.17758468137028313</v>
      </c>
      <c r="S11" s="3025">
        <v>0.18078924068152136</v>
      </c>
      <c r="T11" s="3025">
        <v>0.180556368383527</v>
      </c>
      <c r="U11" s="3025">
        <v>0.18018986090996356</v>
      </c>
      <c r="V11" s="3025">
        <v>0.18910196171328322</v>
      </c>
      <c r="W11" s="3026">
        <v>60.20589103390714</v>
      </c>
      <c r="X11" s="2851"/>
    </row>
    <row r="12" ht="18" customHeight="1" x14ac:dyDescent="0.2">
      <c r="B12" s="2466" t="s">
        <v>1993</v>
      </c>
      <c r="C12" s="3025"/>
      <c r="D12" s="3025"/>
      <c r="E12" s="3025">
        <v>0.004980926688297419</v>
      </c>
      <c r="F12" s="3025">
        <v>0.0052114569683572535</v>
      </c>
      <c r="G12" s="3025">
        <v>0.005198100883007723</v>
      </c>
      <c r="H12" s="3025">
        <v>0.0051584498996572695</v>
      </c>
      <c r="I12" s="3025">
        <v>0.0052556342390278135</v>
      </c>
      <c r="J12" s="3025">
        <v>0.005323077179176171</v>
      </c>
      <c r="K12" s="3025">
        <v>0.00429116465317511</v>
      </c>
      <c r="L12" s="3025">
        <v>0.005260553961148235</v>
      </c>
      <c r="M12" s="3025">
        <v>0.005414219340859873</v>
      </c>
      <c r="N12" s="3025">
        <v>0.0064054568314473245</v>
      </c>
      <c r="O12" s="3025">
        <v>0.006357587855613549</v>
      </c>
      <c r="P12" s="3025">
        <v>0.006762856927073242</v>
      </c>
      <c r="Q12" s="3025">
        <v>0.008005933467157259</v>
      </c>
      <c r="R12" s="3025">
        <v>0.007767789358324086</v>
      </c>
      <c r="S12" s="3025">
        <v>0.008503659794727933</v>
      </c>
      <c r="T12" s="3025">
        <v>0.007896659873044515</v>
      </c>
      <c r="U12" s="3025">
        <v>0.00826365724499437</v>
      </c>
      <c r="V12" s="3025">
        <v>0.008137298857090147</v>
      </c>
      <c r="W12" s="3026">
        <v>63.36917538273664</v>
      </c>
      <c r="X12" s="2851"/>
    </row>
    <row r="13" ht="18" customHeight="1" x14ac:dyDescent="0.2">
      <c r="B13" s="2466" t="s">
        <v>2439</v>
      </c>
      <c r="C13" s="3025"/>
      <c r="D13" s="3025"/>
      <c r="E13" s="3025">
        <v>0.04059745844956665</v>
      </c>
      <c r="F13" s="3025">
        <v>0.042592903337806826</v>
      </c>
      <c r="G13" s="3025">
        <v>0.04378278742755013</v>
      </c>
      <c r="H13" s="3025">
        <v>0.04592945264726191</v>
      </c>
      <c r="I13" s="3025">
        <v>0.046739929001382234</v>
      </c>
      <c r="J13" s="3025">
        <v>0.04167865994726375</v>
      </c>
      <c r="K13" s="3025">
        <v>0.0411683008298182</v>
      </c>
      <c r="L13" s="3025">
        <v>0.04032646669430605</v>
      </c>
      <c r="M13" s="3025">
        <v>0.03861211642260875</v>
      </c>
      <c r="N13" s="3025">
        <v>0.04243931443728448</v>
      </c>
      <c r="O13" s="3025">
        <v>0.04546229338417414</v>
      </c>
      <c r="P13" s="3025">
        <v>0.04809124862425642</v>
      </c>
      <c r="Q13" s="3025">
        <v>0.04978413214421386</v>
      </c>
      <c r="R13" s="3025">
        <v>0.04869350875130795</v>
      </c>
      <c r="S13" s="3025">
        <v>0.04886284564845168</v>
      </c>
      <c r="T13" s="3025">
        <v>0.04970309209957084</v>
      </c>
      <c r="U13" s="3025">
        <v>0.0494713426363953</v>
      </c>
      <c r="V13" s="3025">
        <v>0.0490677486185958</v>
      </c>
      <c r="W13" s="3026">
        <v>20.864089754661883</v>
      </c>
      <c r="X13" s="2851"/>
    </row>
    <row r="14" ht="18" customHeight="1" x14ac:dyDescent="0.2">
      <c r="B14" s="2466" t="s">
        <v>1995</v>
      </c>
      <c r="C14" s="3025"/>
      <c r="D14" s="3025"/>
      <c r="E14" s="3025">
        <v>0.0524603928009281</v>
      </c>
      <c r="F14" s="3025">
        <v>0.067233485314485</v>
      </c>
      <c r="G14" s="3025">
        <v>0.08103774731403474</v>
      </c>
      <c r="H14" s="3025">
        <v>0.0891016894526472</v>
      </c>
      <c r="I14" s="3025">
        <v>0.09890669607980132</v>
      </c>
      <c r="J14" s="3025">
        <v>0.09754082328891742</v>
      </c>
      <c r="K14" s="3025">
        <v>0.10048131436845385</v>
      </c>
      <c r="L14" s="3025">
        <v>0.10312041398718655</v>
      </c>
      <c r="M14" s="3025">
        <v>0.1011802433206904</v>
      </c>
      <c r="N14" s="3025">
        <v>0.10252510733867973</v>
      </c>
      <c r="O14" s="3025">
        <v>0.10547087440490302</v>
      </c>
      <c r="P14" s="3025">
        <v>0.10327529227422798</v>
      </c>
      <c r="Q14" s="3025">
        <v>0.09993709846023208</v>
      </c>
      <c r="R14" s="3025">
        <v>0.10111187582385923</v>
      </c>
      <c r="S14" s="3025">
        <v>0.10293088739619109</v>
      </c>
      <c r="T14" s="3025">
        <v>0.10369556792467531</v>
      </c>
      <c r="U14" s="3025">
        <v>0.10380691671991676</v>
      </c>
      <c r="V14" s="3025">
        <v>0.11438262637714905</v>
      </c>
      <c r="W14" s="3026">
        <v>118.03616074930619</v>
      </c>
      <c r="X14" s="2851"/>
    </row>
    <row r="15" ht="18" customHeight="1" x14ac:dyDescent="0.2">
      <c r="B15" s="2466" t="s">
        <v>1996</v>
      </c>
      <c r="C15" s="3025"/>
      <c r="D15" s="3025"/>
      <c r="E15" s="3025">
        <v>0.019947974993057976</v>
      </c>
      <c r="F15" s="3025">
        <v>0.021653961365136545</v>
      </c>
      <c r="G15" s="3025">
        <v>0.020030337562821163</v>
      </c>
      <c r="H15" s="3025">
        <v>0.019615231224982023</v>
      </c>
      <c r="I15" s="3025">
        <v>0.019492993442606243</v>
      </c>
      <c r="J15" s="3025">
        <v>0.0195053484843989</v>
      </c>
      <c r="K15" s="3025">
        <v>0.020374613656485286</v>
      </c>
      <c r="L15" s="3025">
        <v>0.02040225035549911</v>
      </c>
      <c r="M15" s="3025">
        <v>0.021048908697014878</v>
      </c>
      <c r="N15" s="3025">
        <v>0.02006992164830003</v>
      </c>
      <c r="O15" s="3025">
        <v>0.02049610901945618</v>
      </c>
      <c r="P15" s="3025">
        <v>0.02037411533198756</v>
      </c>
      <c r="Q15" s="3025">
        <v>0.020083454885836655</v>
      </c>
      <c r="R15" s="3025">
        <v>0.01996023307668529</v>
      </c>
      <c r="S15" s="3025">
        <v>0.020448394778644557</v>
      </c>
      <c r="T15" s="3025">
        <v>0.01922148924165923</v>
      </c>
      <c r="U15" s="3025">
        <v>0.018612351632318988</v>
      </c>
      <c r="V15" s="3025">
        <v>0.017482838569608656</v>
      </c>
      <c r="W15" s="3026">
        <v>-12.357827921416604</v>
      </c>
      <c r="X15" s="2851"/>
    </row>
    <row r="16" ht="18" customHeight="1" x14ac:dyDescent="0.2">
      <c r="B16" s="2466" t="s">
        <v>1997</v>
      </c>
      <c r="C16" s="3025"/>
      <c r="D16" s="3025"/>
      <c r="E16" s="3025">
        <v>0.000050081102711232535</v>
      </c>
      <c r="F16" s="3025">
        <v>0.000050081102711232535</v>
      </c>
      <c r="G16" s="3025">
        <v>0.00024122900401681683</v>
      </c>
      <c r="H16" s="3025">
        <v>0.00021580497921123252</v>
      </c>
      <c r="I16" s="3025">
        <v>0.00020340264905817213</v>
      </c>
      <c r="J16" s="3025">
        <v>0.00011445653895980048</v>
      </c>
      <c r="K16" s="3025">
        <v>0.00017829673011528674</v>
      </c>
      <c r="L16" s="3025">
        <v>0.0001860524221852741</v>
      </c>
      <c r="M16" s="3025">
        <v>0.00026557626437381755</v>
      </c>
      <c r="N16" s="3025">
        <v>0.0004758346882103985</v>
      </c>
      <c r="O16" s="3025">
        <v>0.0000676540025054401</v>
      </c>
      <c r="P16" s="3025">
        <v>0.00008635985584140441</v>
      </c>
      <c r="Q16" s="3025">
        <v>0.00006900655858465502</v>
      </c>
      <c r="R16" s="3025">
        <v>0.000051274360106642155</v>
      </c>
      <c r="S16" s="3025">
        <v>0.00004345306350610559</v>
      </c>
      <c r="T16" s="3025">
        <v>0.0000395592445771516</v>
      </c>
      <c r="U16" s="3025">
        <v>0.0000355926763381195</v>
      </c>
      <c r="V16" s="3025">
        <v>0.000031449290839560995</v>
      </c>
      <c r="W16" s="3026">
        <v>-37.2032780090776</v>
      </c>
      <c r="X16" s="2851"/>
    </row>
    <row r="17" ht="18" customHeight="1" x14ac:dyDescent="0.2">
      <c r="B17" s="2461" t="s">
        <v>106</v>
      </c>
      <c r="C17" s="3025"/>
      <c r="D17" s="3025"/>
      <c r="E17" s="3025" t="s">
        <v>83</v>
      </c>
      <c r="F17" s="3025" t="s">
        <v>83</v>
      </c>
      <c r="G17" s="3025" t="s">
        <v>83</v>
      </c>
      <c r="H17" s="3025" t="s">
        <v>83</v>
      </c>
      <c r="I17" s="3025" t="s">
        <v>83</v>
      </c>
      <c r="J17" s="3025" t="s">
        <v>83</v>
      </c>
      <c r="K17" s="3025" t="s">
        <v>83</v>
      </c>
      <c r="L17" s="3025" t="s">
        <v>83</v>
      </c>
      <c r="M17" s="3025" t="s">
        <v>83</v>
      </c>
      <c r="N17" s="3025" t="s">
        <v>83</v>
      </c>
      <c r="O17" s="3025" t="s">
        <v>83</v>
      </c>
      <c r="P17" s="3025" t="s">
        <v>83</v>
      </c>
      <c r="Q17" s="3025" t="s">
        <v>83</v>
      </c>
      <c r="R17" s="3025" t="s">
        <v>83</v>
      </c>
      <c r="S17" s="3025" t="s">
        <v>83</v>
      </c>
      <c r="T17" s="3025" t="s">
        <v>83</v>
      </c>
      <c r="U17" s="3025" t="s">
        <v>83</v>
      </c>
      <c r="V17" s="3025" t="s">
        <v>83</v>
      </c>
      <c r="W17" s="3026" t="s">
        <v>2303</v>
      </c>
      <c r="X17" s="2851"/>
    </row>
    <row r="18" ht="18" customHeight="1" x14ac:dyDescent="0.2">
      <c r="B18" s="2466" t="s">
        <v>1998</v>
      </c>
      <c r="C18" s="3025"/>
      <c r="D18" s="3025"/>
      <c r="E18" s="3025" t="s">
        <v>83</v>
      </c>
      <c r="F18" s="3025" t="s">
        <v>83</v>
      </c>
      <c r="G18" s="3025" t="s">
        <v>83</v>
      </c>
      <c r="H18" s="3025" t="s">
        <v>83</v>
      </c>
      <c r="I18" s="3025" t="s">
        <v>83</v>
      </c>
      <c r="J18" s="3025" t="s">
        <v>83</v>
      </c>
      <c r="K18" s="3025" t="s">
        <v>83</v>
      </c>
      <c r="L18" s="3025" t="s">
        <v>83</v>
      </c>
      <c r="M18" s="3025" t="s">
        <v>83</v>
      </c>
      <c r="N18" s="3025" t="s">
        <v>83</v>
      </c>
      <c r="O18" s="3025" t="s">
        <v>83</v>
      </c>
      <c r="P18" s="3025" t="s">
        <v>83</v>
      </c>
      <c r="Q18" s="3025" t="s">
        <v>83</v>
      </c>
      <c r="R18" s="3025" t="s">
        <v>83</v>
      </c>
      <c r="S18" s="3025" t="s">
        <v>83</v>
      </c>
      <c r="T18" s="3025" t="s">
        <v>83</v>
      </c>
      <c r="U18" s="3025" t="s">
        <v>83</v>
      </c>
      <c r="V18" s="3025" t="s">
        <v>83</v>
      </c>
      <c r="W18" s="3026" t="s">
        <v>2303</v>
      </c>
      <c r="X18" s="2851"/>
    </row>
    <row r="19" ht="18" customHeight="1" x14ac:dyDescent="0.2">
      <c r="B19" s="2466" t="s">
        <v>1999</v>
      </c>
      <c r="C19" s="3025"/>
      <c r="D19" s="3025"/>
      <c r="E19" s="3025" t="s">
        <v>83</v>
      </c>
      <c r="F19" s="3025" t="s">
        <v>83</v>
      </c>
      <c r="G19" s="3025" t="s">
        <v>83</v>
      </c>
      <c r="H19" s="3025" t="s">
        <v>83</v>
      </c>
      <c r="I19" s="3025" t="s">
        <v>83</v>
      </c>
      <c r="J19" s="3025" t="s">
        <v>83</v>
      </c>
      <c r="K19" s="3025" t="s">
        <v>83</v>
      </c>
      <c r="L19" s="3025" t="s">
        <v>83</v>
      </c>
      <c r="M19" s="3025" t="s">
        <v>83</v>
      </c>
      <c r="N19" s="3025" t="s">
        <v>83</v>
      </c>
      <c r="O19" s="3025" t="s">
        <v>83</v>
      </c>
      <c r="P19" s="3025" t="s">
        <v>83</v>
      </c>
      <c r="Q19" s="3025" t="s">
        <v>83</v>
      </c>
      <c r="R19" s="3025" t="s">
        <v>83</v>
      </c>
      <c r="S19" s="3025" t="s">
        <v>83</v>
      </c>
      <c r="T19" s="3025" t="s">
        <v>83</v>
      </c>
      <c r="U19" s="3025" t="s">
        <v>83</v>
      </c>
      <c r="V19" s="3025" t="s">
        <v>83</v>
      </c>
      <c r="W19" s="3026" t="s">
        <v>2303</v>
      </c>
      <c r="X19" s="2851"/>
    </row>
    <row r="20" ht="18" customHeight="1" x14ac:dyDescent="0.25">
      <c r="B20" s="3027" t="s">
        <v>2000</v>
      </c>
      <c r="C20" s="3062"/>
      <c r="D20" s="3062"/>
      <c r="E20" s="3062"/>
      <c r="F20" s="3062"/>
      <c r="G20" s="3062"/>
      <c r="H20" s="3062"/>
      <c r="I20" s="3062"/>
      <c r="J20" s="3062"/>
      <c r="K20" s="3062"/>
      <c r="L20" s="3062"/>
      <c r="M20" s="3062"/>
      <c r="N20" s="3062"/>
      <c r="O20" s="3062"/>
      <c r="P20" s="3062"/>
      <c r="Q20" s="3062"/>
      <c r="R20" s="3062"/>
      <c r="S20" s="3062"/>
      <c r="T20" s="3062"/>
      <c r="U20" s="3062"/>
      <c r="V20" s="3062"/>
      <c r="W20" s="3063"/>
      <c r="X20" s="2851"/>
    </row>
    <row r="21" ht="18" customHeight="1" x14ac:dyDescent="0.2">
      <c r="B21" s="2595" t="s">
        <v>2001</v>
      </c>
      <c r="C21" s="3030"/>
      <c r="D21" s="3030"/>
      <c r="E21" s="3030">
        <v>0.03159313799065</v>
      </c>
      <c r="F21" s="3030">
        <v>0.030522592924370002</v>
      </c>
      <c r="G21" s="3030">
        <v>0.02937127453563</v>
      </c>
      <c r="H21" s="3030">
        <v>0.028324642813949998</v>
      </c>
      <c r="I21" s="3030">
        <v>0.02731414501415</v>
      </c>
      <c r="J21" s="3030">
        <v>0.02627530866709</v>
      </c>
      <c r="K21" s="3030">
        <v>0.025192115758319998</v>
      </c>
      <c r="L21" s="3030">
        <v>0.024114885274269998</v>
      </c>
      <c r="M21" s="3030">
        <v>0.023027086550239998</v>
      </c>
      <c r="N21" s="3030">
        <v>0.02190842339476</v>
      </c>
      <c r="O21" s="3030">
        <v>0.02072710886015</v>
      </c>
      <c r="P21" s="3030">
        <v>0.01947830679359</v>
      </c>
      <c r="Q21" s="3030">
        <v>0.01964644710968</v>
      </c>
      <c r="R21" s="3030">
        <v>0.01910972634939</v>
      </c>
      <c r="S21" s="3030">
        <v>0.01751054765532</v>
      </c>
      <c r="T21" s="3030">
        <v>0.01640529785452</v>
      </c>
      <c r="U21" s="3030">
        <v>0.01741731906498</v>
      </c>
      <c r="V21" s="3030">
        <v>0.01854378632628</v>
      </c>
      <c r="W21" s="3031">
        <v>-41.30438599746552</v>
      </c>
      <c r="X21" s="2851"/>
    </row>
    <row r="22" ht="18" customHeight="1" x14ac:dyDescent="0.2">
      <c r="B22" s="2461" t="s">
        <v>2002</v>
      </c>
      <c r="C22" s="3025"/>
      <c r="D22" s="3025"/>
      <c r="E22" s="3025" t="s">
        <v>83</v>
      </c>
      <c r="F22" s="3025" t="s">
        <v>83</v>
      </c>
      <c r="G22" s="3025" t="s">
        <v>83</v>
      </c>
      <c r="H22" s="3025" t="s">
        <v>83</v>
      </c>
      <c r="I22" s="3025" t="s">
        <v>83</v>
      </c>
      <c r="J22" s="3025" t="s">
        <v>83</v>
      </c>
      <c r="K22" s="3025" t="s">
        <v>83</v>
      </c>
      <c r="L22" s="3025" t="s">
        <v>83</v>
      </c>
      <c r="M22" s="3025" t="s">
        <v>83</v>
      </c>
      <c r="N22" s="3025" t="s">
        <v>83</v>
      </c>
      <c r="O22" s="3025" t="s">
        <v>83</v>
      </c>
      <c r="P22" s="3025" t="s">
        <v>83</v>
      </c>
      <c r="Q22" s="3025" t="s">
        <v>83</v>
      </c>
      <c r="R22" s="3025" t="s">
        <v>83</v>
      </c>
      <c r="S22" s="3025" t="s">
        <v>83</v>
      </c>
      <c r="T22" s="3025" t="s">
        <v>83</v>
      </c>
      <c r="U22" s="3025" t="s">
        <v>83</v>
      </c>
      <c r="V22" s="3025" t="s">
        <v>83</v>
      </c>
      <c r="W22" s="3026" t="s">
        <v>2303</v>
      </c>
      <c r="X22" s="2851"/>
    </row>
    <row r="23" ht="18" customHeight="1" x14ac:dyDescent="0.2">
      <c r="B23" s="2461" t="s">
        <v>807</v>
      </c>
      <c r="C23" s="3025"/>
      <c r="D23" s="3025"/>
      <c r="E23" s="3025" t="s">
        <v>83</v>
      </c>
      <c r="F23" s="3025" t="s">
        <v>83</v>
      </c>
      <c r="G23" s="3025" t="s">
        <v>83</v>
      </c>
      <c r="H23" s="3025" t="s">
        <v>83</v>
      </c>
      <c r="I23" s="3025" t="s">
        <v>83</v>
      </c>
      <c r="J23" s="3025" t="s">
        <v>83</v>
      </c>
      <c r="K23" s="3025" t="s">
        <v>83</v>
      </c>
      <c r="L23" s="3025" t="s">
        <v>83</v>
      </c>
      <c r="M23" s="3025" t="s">
        <v>83</v>
      </c>
      <c r="N23" s="3025" t="s">
        <v>83</v>
      </c>
      <c r="O23" s="3025" t="s">
        <v>83</v>
      </c>
      <c r="P23" s="3025" t="s">
        <v>83</v>
      </c>
      <c r="Q23" s="3025" t="s">
        <v>83</v>
      </c>
      <c r="R23" s="3025" t="s">
        <v>83</v>
      </c>
      <c r="S23" s="3025" t="s">
        <v>83</v>
      </c>
      <c r="T23" s="3025" t="s">
        <v>83</v>
      </c>
      <c r="U23" s="3025" t="s">
        <v>83</v>
      </c>
      <c r="V23" s="3025" t="s">
        <v>83</v>
      </c>
      <c r="W23" s="3026" t="s">
        <v>2303</v>
      </c>
      <c r="X23" s="2851"/>
    </row>
    <row r="24" ht="18" customHeight="1" x14ac:dyDescent="0.2">
      <c r="B24" s="2461" t="s">
        <v>598</v>
      </c>
      <c r="C24" s="3025"/>
      <c r="D24" s="3025"/>
      <c r="E24" s="3025" t="s">
        <v>83</v>
      </c>
      <c r="F24" s="3025" t="s">
        <v>83</v>
      </c>
      <c r="G24" s="3025" t="s">
        <v>83</v>
      </c>
      <c r="H24" s="3025" t="s">
        <v>83</v>
      </c>
      <c r="I24" s="3025" t="s">
        <v>83</v>
      </c>
      <c r="J24" s="3025" t="s">
        <v>83</v>
      </c>
      <c r="K24" s="3025" t="s">
        <v>83</v>
      </c>
      <c r="L24" s="3025" t="s">
        <v>83</v>
      </c>
      <c r="M24" s="3025" t="s">
        <v>83</v>
      </c>
      <c r="N24" s="3025" t="s">
        <v>83</v>
      </c>
      <c r="O24" s="3025" t="s">
        <v>83</v>
      </c>
      <c r="P24" s="3025" t="s">
        <v>83</v>
      </c>
      <c r="Q24" s="3025" t="s">
        <v>83</v>
      </c>
      <c r="R24" s="3025" t="s">
        <v>83</v>
      </c>
      <c r="S24" s="3025" t="s">
        <v>83</v>
      </c>
      <c r="T24" s="3025" t="s">
        <v>83</v>
      </c>
      <c r="U24" s="3025" t="s">
        <v>83</v>
      </c>
      <c r="V24" s="3025" t="s">
        <v>83</v>
      </c>
      <c r="W24" s="3026" t="s">
        <v>2303</v>
      </c>
      <c r="X24" s="2851"/>
    </row>
    <row r="25" ht="18" customHeight="1" x14ac:dyDescent="0.2">
      <c r="B25" s="2461" t="s">
        <v>2003</v>
      </c>
      <c r="C25" s="3025"/>
      <c r="D25" s="3025"/>
      <c r="E25" s="3025" t="s">
        <v>83</v>
      </c>
      <c r="F25" s="3025" t="s">
        <v>83</v>
      </c>
      <c r="G25" s="3025" t="s">
        <v>83</v>
      </c>
      <c r="H25" s="3025" t="s">
        <v>83</v>
      </c>
      <c r="I25" s="3025" t="s">
        <v>83</v>
      </c>
      <c r="J25" s="3025" t="s">
        <v>83</v>
      </c>
      <c r="K25" s="3025" t="s">
        <v>83</v>
      </c>
      <c r="L25" s="3025" t="s">
        <v>83</v>
      </c>
      <c r="M25" s="3025" t="s">
        <v>83</v>
      </c>
      <c r="N25" s="3025" t="s">
        <v>83</v>
      </c>
      <c r="O25" s="3025" t="s">
        <v>83</v>
      </c>
      <c r="P25" s="3025" t="s">
        <v>83</v>
      </c>
      <c r="Q25" s="3025" t="s">
        <v>83</v>
      </c>
      <c r="R25" s="3025" t="s">
        <v>83</v>
      </c>
      <c r="S25" s="3025" t="s">
        <v>83</v>
      </c>
      <c r="T25" s="3025" t="s">
        <v>83</v>
      </c>
      <c r="U25" s="3025" t="s">
        <v>83</v>
      </c>
      <c r="V25" s="3025" t="s">
        <v>83</v>
      </c>
      <c r="W25" s="3026" t="s">
        <v>2303</v>
      </c>
      <c r="X25" s="2851"/>
    </row>
    <row r="26" ht="18" customHeight="1" x14ac:dyDescent="0.2">
      <c r="B26" s="2461" t="s">
        <v>2004</v>
      </c>
      <c r="C26" s="3025"/>
      <c r="D26" s="3025"/>
      <c r="E26" s="3025" t="s">
        <v>83</v>
      </c>
      <c r="F26" s="3025" t="s">
        <v>83</v>
      </c>
      <c r="G26" s="3025" t="s">
        <v>83</v>
      </c>
      <c r="H26" s="3025" t="s">
        <v>83</v>
      </c>
      <c r="I26" s="3025" t="s">
        <v>83</v>
      </c>
      <c r="J26" s="3025" t="s">
        <v>83</v>
      </c>
      <c r="K26" s="3025" t="s">
        <v>83</v>
      </c>
      <c r="L26" s="3025" t="s">
        <v>83</v>
      </c>
      <c r="M26" s="3025" t="s">
        <v>83</v>
      </c>
      <c r="N26" s="3025" t="s">
        <v>83</v>
      </c>
      <c r="O26" s="3025" t="s">
        <v>83</v>
      </c>
      <c r="P26" s="3025" t="s">
        <v>83</v>
      </c>
      <c r="Q26" s="3025" t="s">
        <v>83</v>
      </c>
      <c r="R26" s="3025" t="s">
        <v>83</v>
      </c>
      <c r="S26" s="3025" t="s">
        <v>83</v>
      </c>
      <c r="T26" s="3025" t="s">
        <v>83</v>
      </c>
      <c r="U26" s="3025" t="s">
        <v>83</v>
      </c>
      <c r="V26" s="3025" t="s">
        <v>83</v>
      </c>
      <c r="W26" s="3026" t="s">
        <v>2303</v>
      </c>
      <c r="X26" s="2851"/>
    </row>
    <row r="27" ht="18" customHeight="1" x14ac:dyDescent="0.2">
      <c r="B27" s="2461" t="s">
        <v>2005</v>
      </c>
      <c r="C27" s="926"/>
      <c r="D27" s="926"/>
      <c r="E27" s="926"/>
      <c r="F27" s="926"/>
      <c r="G27" s="926"/>
      <c r="H27" s="926"/>
      <c r="I27" s="926"/>
      <c r="J27" s="926"/>
      <c r="K27" s="926"/>
      <c r="L27" s="926"/>
      <c r="M27" s="926"/>
      <c r="N27" s="926"/>
      <c r="O27" s="926"/>
      <c r="P27" s="926"/>
      <c r="Q27" s="926"/>
      <c r="R27" s="926"/>
      <c r="S27" s="926"/>
      <c r="T27" s="926"/>
      <c r="U27" s="926"/>
      <c r="V27" s="926"/>
      <c r="W27" s="203"/>
      <c r="X27" s="2851"/>
    </row>
    <row r="28" ht="18" customHeight="1" x14ac:dyDescent="0.2">
      <c r="B28" s="2461" t="s">
        <v>623</v>
      </c>
      <c r="C28" s="3025"/>
      <c r="D28" s="3025"/>
      <c r="E28" s="3025">
        <v>0.03159313799065</v>
      </c>
      <c r="F28" s="3025">
        <v>0.030522592924370002</v>
      </c>
      <c r="G28" s="3025">
        <v>0.02937127453563</v>
      </c>
      <c r="H28" s="3025">
        <v>0.028324642813949998</v>
      </c>
      <c r="I28" s="3025">
        <v>0.02731414501415</v>
      </c>
      <c r="J28" s="3025">
        <v>0.02627530866709</v>
      </c>
      <c r="K28" s="3025">
        <v>0.025192115758319998</v>
      </c>
      <c r="L28" s="3025">
        <v>0.024114885274269998</v>
      </c>
      <c r="M28" s="3025">
        <v>0.023027086550239998</v>
      </c>
      <c r="N28" s="3025">
        <v>0.02190842339476</v>
      </c>
      <c r="O28" s="3025">
        <v>0.02072710886015</v>
      </c>
      <c r="P28" s="3025">
        <v>0.01947830679359</v>
      </c>
      <c r="Q28" s="3025">
        <v>0.01964644710968</v>
      </c>
      <c r="R28" s="3025">
        <v>0.01910972634939</v>
      </c>
      <c r="S28" s="3025">
        <v>0.01751054765532</v>
      </c>
      <c r="T28" s="3025">
        <v>0.01640529785452</v>
      </c>
      <c r="U28" s="3025">
        <v>0.01741731906498</v>
      </c>
      <c r="V28" s="3025">
        <v>0.01854378632628</v>
      </c>
      <c r="W28" s="3026">
        <v>-41.30438599746552</v>
      </c>
      <c r="X28" s="2851"/>
    </row>
    <row r="29" ht="18" customHeight="1" x14ac:dyDescent="0.25">
      <c r="B29" s="2489" t="s">
        <v>2440</v>
      </c>
      <c r="C29" s="3032"/>
      <c r="D29" s="3032"/>
      <c r="E29" s="3032" t="s">
        <v>83</v>
      </c>
      <c r="F29" s="3032" t="s">
        <v>83</v>
      </c>
      <c r="G29" s="3032" t="s">
        <v>83</v>
      </c>
      <c r="H29" s="3032" t="s">
        <v>83</v>
      </c>
      <c r="I29" s="3032" t="s">
        <v>83</v>
      </c>
      <c r="J29" s="3032" t="s">
        <v>83</v>
      </c>
      <c r="K29" s="3032" t="s">
        <v>83</v>
      </c>
      <c r="L29" s="3032" t="s">
        <v>83</v>
      </c>
      <c r="M29" s="3032" t="s">
        <v>83</v>
      </c>
      <c r="N29" s="3032" t="s">
        <v>83</v>
      </c>
      <c r="O29" s="3032" t="s">
        <v>83</v>
      </c>
      <c r="P29" s="3032" t="s">
        <v>83</v>
      </c>
      <c r="Q29" s="3032" t="s">
        <v>83</v>
      </c>
      <c r="R29" s="3032" t="s">
        <v>83</v>
      </c>
      <c r="S29" s="3032" t="s">
        <v>83</v>
      </c>
      <c r="T29" s="3032" t="s">
        <v>83</v>
      </c>
      <c r="U29" s="3032" t="s">
        <v>83</v>
      </c>
      <c r="V29" s="3032" t="s">
        <v>83</v>
      </c>
      <c r="W29" s="3033" t="s">
        <v>2303</v>
      </c>
      <c r="X29" s="2851"/>
    </row>
    <row r="30" ht="18" customHeight="1" x14ac:dyDescent="0.2">
      <c r="B30" s="3055" t="s">
        <v>2007</v>
      </c>
      <c r="C30" s="3023"/>
      <c r="D30" s="3023"/>
      <c r="E30" s="3023">
        <v>0.8310350720535865</v>
      </c>
      <c r="F30" s="3023">
        <v>0.8478341171381504</v>
      </c>
      <c r="G30" s="3023">
        <v>0.8560064257486024</v>
      </c>
      <c r="H30" s="3023">
        <v>0.8244486999288112</v>
      </c>
      <c r="I30" s="3023">
        <v>0.8000705777126258</v>
      </c>
      <c r="J30" s="3023">
        <v>0.8084392864529588</v>
      </c>
      <c r="K30" s="3023">
        <v>0.8169599285747379</v>
      </c>
      <c r="L30" s="3023">
        <v>0.8037579685766763</v>
      </c>
      <c r="M30" s="3023">
        <v>0.7906707242977733</v>
      </c>
      <c r="N30" s="3023">
        <v>0.802120381662444</v>
      </c>
      <c r="O30" s="3023">
        <v>0.7872198854269247</v>
      </c>
      <c r="P30" s="3023">
        <v>0.735952750551922</v>
      </c>
      <c r="Q30" s="3023">
        <v>0.7340940116218361</v>
      </c>
      <c r="R30" s="3023">
        <v>0.6710784345207345</v>
      </c>
      <c r="S30" s="3023">
        <v>0.744829187536495</v>
      </c>
      <c r="T30" s="3023">
        <v>0.7018199951950358</v>
      </c>
      <c r="U30" s="3023">
        <v>0.6977876389881128</v>
      </c>
      <c r="V30" s="3023">
        <v>0.6944777946622847</v>
      </c>
      <c r="W30" s="3024">
        <v>-16.432191851284035</v>
      </c>
      <c r="X30" s="2851"/>
    </row>
    <row r="31" ht="18" customHeight="1" x14ac:dyDescent="0.2">
      <c r="B31" s="2504" t="s">
        <v>2008</v>
      </c>
      <c r="C31" s="926"/>
      <c r="D31" s="926"/>
      <c r="E31" s="926"/>
      <c r="F31" s="926"/>
      <c r="G31" s="926"/>
      <c r="H31" s="926"/>
      <c r="I31" s="926"/>
      <c r="J31" s="926"/>
      <c r="K31" s="926"/>
      <c r="L31" s="926"/>
      <c r="M31" s="926"/>
      <c r="N31" s="926"/>
      <c r="O31" s="926"/>
      <c r="P31" s="926"/>
      <c r="Q31" s="926"/>
      <c r="R31" s="926"/>
      <c r="S31" s="926"/>
      <c r="T31" s="926"/>
      <c r="U31" s="926"/>
      <c r="V31" s="926"/>
      <c r="W31" s="203"/>
      <c r="X31" s="2851"/>
    </row>
    <row r="32" ht="18" customHeight="1" x14ac:dyDescent="0.2">
      <c r="B32" s="2504" t="s">
        <v>2009</v>
      </c>
      <c r="C32" s="3025"/>
      <c r="D32" s="3025"/>
      <c r="E32" s="3025">
        <v>0.14600580404773744</v>
      </c>
      <c r="F32" s="3025">
        <v>0.14562745708989996</v>
      </c>
      <c r="G32" s="3025">
        <v>0.13851379640996025</v>
      </c>
      <c r="H32" s="3025">
        <v>0.1389400622900292</v>
      </c>
      <c r="I32" s="3025">
        <v>0.13713277520426653</v>
      </c>
      <c r="J32" s="3025">
        <v>0.14124113856120912</v>
      </c>
      <c r="K32" s="3025">
        <v>0.14310267254663514</v>
      </c>
      <c r="L32" s="3025">
        <v>0.14087820937162476</v>
      </c>
      <c r="M32" s="3025">
        <v>0.13518923904478403</v>
      </c>
      <c r="N32" s="3025">
        <v>0.13498826572342246</v>
      </c>
      <c r="O32" s="3025">
        <v>0.131819976841178</v>
      </c>
      <c r="P32" s="3025">
        <v>0.13177260210624472</v>
      </c>
      <c r="Q32" s="3025">
        <v>0.12748708139479006</v>
      </c>
      <c r="R32" s="3025">
        <v>0.1256238370883874</v>
      </c>
      <c r="S32" s="3025">
        <v>0.12714796672455447</v>
      </c>
      <c r="T32" s="3025">
        <v>0.12282506299529276</v>
      </c>
      <c r="U32" s="3025">
        <v>0.12176034266812984</v>
      </c>
      <c r="V32" s="3025">
        <v>0.1254022879610089</v>
      </c>
      <c r="W32" s="3026">
        <v>-14.11143633714184</v>
      </c>
      <c r="X32" s="2851"/>
    </row>
    <row r="33" ht="18" customHeight="1" x14ac:dyDescent="0.2">
      <c r="B33" s="2504" t="s">
        <v>2010</v>
      </c>
      <c r="C33" s="926"/>
      <c r="D33" s="926"/>
      <c r="E33" s="926"/>
      <c r="F33" s="926"/>
      <c r="G33" s="926"/>
      <c r="H33" s="926"/>
      <c r="I33" s="926"/>
      <c r="J33" s="926"/>
      <c r="K33" s="926"/>
      <c r="L33" s="926"/>
      <c r="M33" s="926"/>
      <c r="N33" s="926"/>
      <c r="O33" s="926"/>
      <c r="P33" s="926"/>
      <c r="Q33" s="926"/>
      <c r="R33" s="926"/>
      <c r="S33" s="926"/>
      <c r="T33" s="926"/>
      <c r="U33" s="926"/>
      <c r="V33" s="926"/>
      <c r="W33" s="203"/>
      <c r="X33" s="2851"/>
    </row>
    <row r="34" ht="18" customHeight="1" x14ac:dyDescent="0.2">
      <c r="B34" s="2504" t="s">
        <v>2011</v>
      </c>
      <c r="C34" s="3025"/>
      <c r="D34" s="3025"/>
      <c r="E34" s="3025">
        <v>0.6850292680058491</v>
      </c>
      <c r="F34" s="3025">
        <v>0.7022066600482504</v>
      </c>
      <c r="G34" s="3025">
        <v>0.7174926293386421</v>
      </c>
      <c r="H34" s="3025">
        <v>0.685508637638782</v>
      </c>
      <c r="I34" s="3025">
        <v>0.6629378025083592</v>
      </c>
      <c r="J34" s="3025">
        <v>0.6671981478917497</v>
      </c>
      <c r="K34" s="3025">
        <v>0.6738572560281028</v>
      </c>
      <c r="L34" s="3025">
        <v>0.6628797592050515</v>
      </c>
      <c r="M34" s="3025">
        <v>0.6554814852529892</v>
      </c>
      <c r="N34" s="3025">
        <v>0.6671321159390216</v>
      </c>
      <c r="O34" s="3025">
        <v>0.6553999085857467</v>
      </c>
      <c r="P34" s="3025">
        <v>0.6041801484456772</v>
      </c>
      <c r="Q34" s="3025">
        <v>0.606606930227046</v>
      </c>
      <c r="R34" s="3025">
        <v>0.545454597432347</v>
      </c>
      <c r="S34" s="3025">
        <v>0.6176812208119404</v>
      </c>
      <c r="T34" s="3025">
        <v>0.5789949321997431</v>
      </c>
      <c r="U34" s="3025">
        <v>0.576027296319983</v>
      </c>
      <c r="V34" s="3025">
        <v>0.5690755067012757</v>
      </c>
      <c r="W34" s="3026">
        <v>-16.926833161759635</v>
      </c>
      <c r="X34" s="2851"/>
    </row>
    <row r="35" ht="18" customHeight="1" x14ac:dyDescent="0.2">
      <c r="B35" s="2504" t="s">
        <v>2012</v>
      </c>
      <c r="C35" s="3025"/>
      <c r="D35" s="3025"/>
      <c r="E35" s="3025" t="s">
        <v>83</v>
      </c>
      <c r="F35" s="3025" t="s">
        <v>83</v>
      </c>
      <c r="G35" s="3025" t="s">
        <v>83</v>
      </c>
      <c r="H35" s="3025" t="s">
        <v>83</v>
      </c>
      <c r="I35" s="3025" t="s">
        <v>83</v>
      </c>
      <c r="J35" s="3025" t="s">
        <v>83</v>
      </c>
      <c r="K35" s="3025" t="s">
        <v>83</v>
      </c>
      <c r="L35" s="3025" t="s">
        <v>83</v>
      </c>
      <c r="M35" s="3025" t="s">
        <v>83</v>
      </c>
      <c r="N35" s="3025" t="s">
        <v>83</v>
      </c>
      <c r="O35" s="3025" t="s">
        <v>83</v>
      </c>
      <c r="P35" s="3025" t="s">
        <v>83</v>
      </c>
      <c r="Q35" s="3025" t="s">
        <v>83</v>
      </c>
      <c r="R35" s="3025" t="s">
        <v>83</v>
      </c>
      <c r="S35" s="3025" t="s">
        <v>83</v>
      </c>
      <c r="T35" s="3025" t="s">
        <v>83</v>
      </c>
      <c r="U35" s="3025" t="s">
        <v>83</v>
      </c>
      <c r="V35" s="3025" t="s">
        <v>83</v>
      </c>
      <c r="W35" s="3026" t="s">
        <v>2303</v>
      </c>
      <c r="X35" s="2851"/>
    </row>
    <row r="36" ht="18" customHeight="1" x14ac:dyDescent="0.2">
      <c r="B36" s="2504" t="s">
        <v>2013</v>
      </c>
      <c r="C36" s="3025"/>
      <c r="D36" s="3025"/>
      <c r="E36" s="3025" t="s">
        <v>83</v>
      </c>
      <c r="F36" s="3025" t="s">
        <v>83</v>
      </c>
      <c r="G36" s="3025" t="s">
        <v>83</v>
      </c>
      <c r="H36" s="3025" t="s">
        <v>83</v>
      </c>
      <c r="I36" s="3025" t="s">
        <v>83</v>
      </c>
      <c r="J36" s="3025" t="s">
        <v>83</v>
      </c>
      <c r="K36" s="3025" t="s">
        <v>83</v>
      </c>
      <c r="L36" s="3025" t="s">
        <v>83</v>
      </c>
      <c r="M36" s="3025" t="s">
        <v>83</v>
      </c>
      <c r="N36" s="3025" t="s">
        <v>83</v>
      </c>
      <c r="O36" s="3025" t="s">
        <v>83</v>
      </c>
      <c r="P36" s="3025" t="s">
        <v>83</v>
      </c>
      <c r="Q36" s="3025" t="s">
        <v>83</v>
      </c>
      <c r="R36" s="3025" t="s">
        <v>83</v>
      </c>
      <c r="S36" s="3025" t="s">
        <v>83</v>
      </c>
      <c r="T36" s="3025" t="s">
        <v>83</v>
      </c>
      <c r="U36" s="3025" t="s">
        <v>83</v>
      </c>
      <c r="V36" s="3025" t="s">
        <v>83</v>
      </c>
      <c r="W36" s="3026" t="s">
        <v>2303</v>
      </c>
      <c r="X36" s="2851"/>
    </row>
    <row r="37" ht="18" customHeight="1" x14ac:dyDescent="0.2">
      <c r="B37" s="2509" t="s">
        <v>917</v>
      </c>
      <c r="C37" s="3062"/>
      <c r="D37" s="3062"/>
      <c r="E37" s="3062"/>
      <c r="F37" s="3062"/>
      <c r="G37" s="3062"/>
      <c r="H37" s="3062"/>
      <c r="I37" s="3062"/>
      <c r="J37" s="3062"/>
      <c r="K37" s="3062"/>
      <c r="L37" s="3062"/>
      <c r="M37" s="3062"/>
      <c r="N37" s="3062"/>
      <c r="O37" s="3062"/>
      <c r="P37" s="3062"/>
      <c r="Q37" s="3062"/>
      <c r="R37" s="3062"/>
      <c r="S37" s="3062"/>
      <c r="T37" s="3062"/>
      <c r="U37" s="3062"/>
      <c r="V37" s="3062"/>
      <c r="W37" s="3063"/>
      <c r="X37" s="2851"/>
    </row>
    <row r="38" ht="18" customHeight="1" x14ac:dyDescent="0.2">
      <c r="B38" s="2509" t="s">
        <v>918</v>
      </c>
      <c r="C38" s="3062"/>
      <c r="D38" s="3062"/>
      <c r="E38" s="3062"/>
      <c r="F38" s="3062"/>
      <c r="G38" s="3062"/>
      <c r="H38" s="3062"/>
      <c r="I38" s="3062"/>
      <c r="J38" s="3062"/>
      <c r="K38" s="3062"/>
      <c r="L38" s="3062"/>
      <c r="M38" s="3062"/>
      <c r="N38" s="3062"/>
      <c r="O38" s="3062"/>
      <c r="P38" s="3062"/>
      <c r="Q38" s="3062"/>
      <c r="R38" s="3062"/>
      <c r="S38" s="3062"/>
      <c r="T38" s="3062"/>
      <c r="U38" s="3062"/>
      <c r="V38" s="3062"/>
      <c r="W38" s="3063"/>
      <c r="X38" s="2851"/>
    </row>
    <row r="39" ht="18" customHeight="1" x14ac:dyDescent="0.2">
      <c r="B39" s="2509" t="s">
        <v>2014</v>
      </c>
      <c r="C39" s="3062"/>
      <c r="D39" s="3062"/>
      <c r="E39" s="3062"/>
      <c r="F39" s="3062"/>
      <c r="G39" s="3062"/>
      <c r="H39" s="3062"/>
      <c r="I39" s="3062"/>
      <c r="J39" s="3062"/>
      <c r="K39" s="3062"/>
      <c r="L39" s="3062"/>
      <c r="M39" s="3062"/>
      <c r="N39" s="3062"/>
      <c r="O39" s="3062"/>
      <c r="P39" s="3062"/>
      <c r="Q39" s="3062"/>
      <c r="R39" s="3062"/>
      <c r="S39" s="3062"/>
      <c r="T39" s="3062"/>
      <c r="U39" s="3062"/>
      <c r="V39" s="3062"/>
      <c r="W39" s="3063"/>
      <c r="X39" s="2851"/>
    </row>
    <row r="40" ht="18" customHeight="1" x14ac:dyDescent="0.25">
      <c r="B40" s="2512" t="s">
        <v>2015</v>
      </c>
      <c r="C40" s="3028"/>
      <c r="D40" s="3028"/>
      <c r="E40" s="3028" t="s">
        <v>83</v>
      </c>
      <c r="F40" s="3028" t="s">
        <v>83</v>
      </c>
      <c r="G40" s="3028" t="s">
        <v>83</v>
      </c>
      <c r="H40" s="3028" t="s">
        <v>83</v>
      </c>
      <c r="I40" s="3028" t="s">
        <v>83</v>
      </c>
      <c r="J40" s="3028" t="s">
        <v>83</v>
      </c>
      <c r="K40" s="3028" t="s">
        <v>83</v>
      </c>
      <c r="L40" s="3028" t="s">
        <v>83</v>
      </c>
      <c r="M40" s="3028" t="s">
        <v>83</v>
      </c>
      <c r="N40" s="3028" t="s">
        <v>83</v>
      </c>
      <c r="O40" s="3028" t="s">
        <v>83</v>
      </c>
      <c r="P40" s="3028" t="s">
        <v>83</v>
      </c>
      <c r="Q40" s="3028" t="s">
        <v>83</v>
      </c>
      <c r="R40" s="3028" t="s">
        <v>83</v>
      </c>
      <c r="S40" s="3028" t="s">
        <v>83</v>
      </c>
      <c r="T40" s="3028" t="s">
        <v>83</v>
      </c>
      <c r="U40" s="3028" t="s">
        <v>83</v>
      </c>
      <c r="V40" s="3028" t="s">
        <v>83</v>
      </c>
      <c r="W40" s="3029" t="s">
        <v>2303</v>
      </c>
      <c r="X40" s="2851"/>
    </row>
    <row r="41" ht="18" customHeight="1" x14ac:dyDescent="0.2">
      <c r="B41" s="3056" t="s">
        <v>2441</v>
      </c>
      <c r="C41" s="3030"/>
      <c r="D41" s="3030"/>
      <c r="E41" s="3030">
        <v>0.050728803125</v>
      </c>
      <c r="F41" s="3030">
        <v>0.05080937239583333</v>
      </c>
      <c r="G41" s="3030">
        <v>0.050874138619791655</v>
      </c>
      <c r="H41" s="3030">
        <v>0.050953578958333336</v>
      </c>
      <c r="I41" s="3030">
        <v>0.050996678906249995</v>
      </c>
      <c r="J41" s="3030">
        <v>0.051133945442708335</v>
      </c>
      <c r="K41" s="3030">
        <v>0.05123004104166667</v>
      </c>
      <c r="L41" s="3030">
        <v>0.05133870729166667</v>
      </c>
      <c r="M41" s="3030">
        <v>0.050653871899239575</v>
      </c>
      <c r="N41" s="3030">
        <v>0.04991462888752084</v>
      </c>
      <c r="O41" s="3030">
        <v>0.04931826017708333</v>
      </c>
      <c r="P41" s="3030">
        <v>0.048709118198125</v>
      </c>
      <c r="Q41" s="3030">
        <v>0.04801268546994791</v>
      </c>
      <c r="R41" s="3030">
        <v>0.04737316288111458</v>
      </c>
      <c r="S41" s="3030">
        <v>0.04674305934776041</v>
      </c>
      <c r="T41" s="3030">
        <v>0.046185292006218744</v>
      </c>
      <c r="U41" s="3030">
        <v>0.04478232445834583</v>
      </c>
      <c r="V41" s="3030">
        <v>0.043391098585289584</v>
      </c>
      <c r="W41" s="3031">
        <v>-14.464572565667872</v>
      </c>
      <c r="X41" s="2851"/>
    </row>
    <row r="42" ht="18" customHeight="1" x14ac:dyDescent="0.2">
      <c r="B42" s="2504" t="s">
        <v>1284</v>
      </c>
      <c r="C42" s="3025"/>
      <c r="D42" s="3025"/>
      <c r="E42" s="3025" t="s">
        <v>83</v>
      </c>
      <c r="F42" s="3025" t="s">
        <v>83</v>
      </c>
      <c r="G42" s="3025" t="s">
        <v>83</v>
      </c>
      <c r="H42" s="3025" t="s">
        <v>83</v>
      </c>
      <c r="I42" s="3025" t="s">
        <v>83</v>
      </c>
      <c r="J42" s="3025" t="s">
        <v>83</v>
      </c>
      <c r="K42" s="3025" t="s">
        <v>83</v>
      </c>
      <c r="L42" s="3025" t="s">
        <v>83</v>
      </c>
      <c r="M42" s="3025" t="s">
        <v>83</v>
      </c>
      <c r="N42" s="3025" t="s">
        <v>83</v>
      </c>
      <c r="O42" s="3025" t="s">
        <v>83</v>
      </c>
      <c r="P42" s="3025" t="s">
        <v>83</v>
      </c>
      <c r="Q42" s="3025" t="s">
        <v>83</v>
      </c>
      <c r="R42" s="3025" t="s">
        <v>83</v>
      </c>
      <c r="S42" s="3025" t="s">
        <v>83</v>
      </c>
      <c r="T42" s="3025" t="s">
        <v>83</v>
      </c>
      <c r="U42" s="3025" t="s">
        <v>83</v>
      </c>
      <c r="V42" s="3025" t="s">
        <v>83</v>
      </c>
      <c r="W42" s="3026" t="s">
        <v>2303</v>
      </c>
      <c r="X42" s="2851"/>
    </row>
    <row r="43" ht="18" customHeight="1" x14ac:dyDescent="0.2">
      <c r="B43" s="2504" t="s">
        <v>1287</v>
      </c>
      <c r="C43" s="3025"/>
      <c r="D43" s="3025"/>
      <c r="E43" s="3025">
        <v>0.031088615651041665</v>
      </c>
      <c r="F43" s="3025">
        <v>0.031047831718750002</v>
      </c>
      <c r="G43" s="3025">
        <v>0.031022752578124993</v>
      </c>
      <c r="H43" s="3025">
        <v>0.031046057109374997</v>
      </c>
      <c r="I43" s="3025">
        <v>0.031016049166666664</v>
      </c>
      <c r="J43" s="3025">
        <v>0.031044851979166663</v>
      </c>
      <c r="K43" s="3025">
        <v>0.03107234739583333</v>
      </c>
      <c r="L43" s="3025">
        <v>0.031066415989583335</v>
      </c>
      <c r="M43" s="3025">
        <v>0.030585959049479163</v>
      </c>
      <c r="N43" s="3025">
        <v>0.03005968340054167</v>
      </c>
      <c r="O43" s="3025">
        <v>0.029612892403645834</v>
      </c>
      <c r="P43" s="3025">
        <v>0.029120900711145835</v>
      </c>
      <c r="Q43" s="3025">
        <v>0.028570834956927083</v>
      </c>
      <c r="R43" s="3025">
        <v>0.02808988113421875</v>
      </c>
      <c r="S43" s="3025">
        <v>0.027589839925885408</v>
      </c>
      <c r="T43" s="3025">
        <v>0.02712599263171875</v>
      </c>
      <c r="U43" s="3025">
        <v>0.026327379652291667</v>
      </c>
      <c r="V43" s="3025">
        <v>0.025645451189531248</v>
      </c>
      <c r="W43" s="3026">
        <v>-17.508545644514847</v>
      </c>
      <c r="X43" s="2851"/>
    </row>
    <row r="44" ht="18" customHeight="1" x14ac:dyDescent="0.2">
      <c r="B44" s="2504" t="s">
        <v>2442</v>
      </c>
      <c r="C44" s="3025"/>
      <c r="D44" s="3025"/>
      <c r="E44" s="3025">
        <v>0.002647247968749999</v>
      </c>
      <c r="F44" s="3025">
        <v>0.0026483327864583327</v>
      </c>
      <c r="G44" s="3025">
        <v>0.0026643924999999995</v>
      </c>
      <c r="H44" s="3025">
        <v>0.0026455996874999994</v>
      </c>
      <c r="I44" s="3025">
        <v>0.0026377292447916667</v>
      </c>
      <c r="J44" s="3025">
        <v>0.002622245026041666</v>
      </c>
      <c r="K44" s="3025">
        <v>0.0026267868229166665</v>
      </c>
      <c r="L44" s="3025">
        <v>0.0026122290104166664</v>
      </c>
      <c r="M44" s="3025">
        <v>0.0025175961106770825</v>
      </c>
      <c r="N44" s="3025">
        <v>0.0024303844869791665</v>
      </c>
      <c r="O44" s="3025">
        <v>0.0023198382539062496</v>
      </c>
      <c r="P44" s="3025">
        <v>0.0022185407434895834</v>
      </c>
      <c r="Q44" s="3025">
        <v>0.0021263091809895825</v>
      </c>
      <c r="R44" s="3025">
        <v>0.002028089063802083</v>
      </c>
      <c r="S44" s="3025">
        <v>0.001957073407552083</v>
      </c>
      <c r="T44" s="3025">
        <v>0.0018522171536458332</v>
      </c>
      <c r="U44" s="3025">
        <v>0.001717504149739583</v>
      </c>
      <c r="V44" s="3025">
        <v>0.00158292440700625</v>
      </c>
      <c r="W44" s="3026">
        <v>-40.20490616322244</v>
      </c>
      <c r="X44" s="2851"/>
    </row>
    <row r="45" ht="18" customHeight="1" x14ac:dyDescent="0.2">
      <c r="B45" s="2504" t="s">
        <v>2061</v>
      </c>
      <c r="C45" s="3025"/>
      <c r="D45" s="3025"/>
      <c r="E45" s="3025">
        <v>0.00003010419270833333</v>
      </c>
      <c r="F45" s="3025">
        <v>0.00003010419270833333</v>
      </c>
      <c r="G45" s="3025">
        <v>0.00002891510416666666</v>
      </c>
      <c r="H45" s="3025">
        <v>0.000030719791666666665</v>
      </c>
      <c r="I45" s="3025">
        <v>0.000032069296875</v>
      </c>
      <c r="J45" s="3025">
        <v>0.00003360729166666666</v>
      </c>
      <c r="K45" s="3025">
        <v>0.000037992682291666665</v>
      </c>
      <c r="L45" s="3025">
        <v>0.000040643567708333336</v>
      </c>
      <c r="M45" s="3025">
        <v>0.000040643567708333336</v>
      </c>
      <c r="N45" s="3025">
        <v>0.00010734030598958333</v>
      </c>
      <c r="O45" s="3025">
        <v>0.00021919904817708336</v>
      </c>
      <c r="P45" s="3025">
        <v>0.0003010090416666666</v>
      </c>
      <c r="Q45" s="3025">
        <v>0.00040189949479166667</v>
      </c>
      <c r="R45" s="3025">
        <v>0.0004772343697916667</v>
      </c>
      <c r="S45" s="3025">
        <v>0.0005551628815104166</v>
      </c>
      <c r="T45" s="3025">
        <v>0.0006624693997395832</v>
      </c>
      <c r="U45" s="3025">
        <v>0.0007471005208333334</v>
      </c>
      <c r="V45" s="3025">
        <v>0.0007480021627604166</v>
      </c>
      <c r="W45" s="3026">
        <v>2384.7109172050887</v>
      </c>
      <c r="X45" s="2851"/>
    </row>
    <row r="46" ht="18" customHeight="1" x14ac:dyDescent="0.2">
      <c r="B46" s="2504" t="s">
        <v>1297</v>
      </c>
      <c r="C46" s="3025"/>
      <c r="D46" s="3025"/>
      <c r="E46" s="3025">
        <v>0.01693736515625</v>
      </c>
      <c r="F46" s="3025">
        <v>0.017057633541666666</v>
      </c>
      <c r="G46" s="3025">
        <v>0.017133749244791666</v>
      </c>
      <c r="H46" s="3025">
        <v>0.01720433458333333</v>
      </c>
      <c r="I46" s="3025">
        <v>0.017285104375</v>
      </c>
      <c r="J46" s="3025">
        <v>0.017408655286458335</v>
      </c>
      <c r="K46" s="3025">
        <v>0.017469469244791667</v>
      </c>
      <c r="L46" s="3025">
        <v>0.017597114791666667</v>
      </c>
      <c r="M46" s="3025">
        <v>0.017488510202625002</v>
      </c>
      <c r="N46" s="3025">
        <v>0.017299849574218748</v>
      </c>
      <c r="O46" s="3025">
        <v>0.017150100315104166</v>
      </c>
      <c r="P46" s="3025">
        <v>0.01705357850911458</v>
      </c>
      <c r="Q46" s="3025">
        <v>0.016899693608072915</v>
      </c>
      <c r="R46" s="3025">
        <v>0.016765151047677083</v>
      </c>
      <c r="S46" s="3025">
        <v>0.016631855424479165</v>
      </c>
      <c r="T46" s="3025">
        <v>0.016536626076322915</v>
      </c>
      <c r="U46" s="3025">
        <v>0.015974037791731246</v>
      </c>
      <c r="V46" s="3025">
        <v>0.015396908560366667</v>
      </c>
      <c r="W46" s="3026">
        <v>-9.09501909932486</v>
      </c>
      <c r="X46" s="2851"/>
    </row>
    <row r="47" ht="18" customHeight="1" x14ac:dyDescent="0.2">
      <c r="B47" s="2504" t="s">
        <v>2063</v>
      </c>
      <c r="C47" s="3025"/>
      <c r="D47" s="3025"/>
      <c r="E47" s="3025">
        <v>0.00002547015625</v>
      </c>
      <c r="F47" s="3025">
        <v>0.00002547015625</v>
      </c>
      <c r="G47" s="3025">
        <v>0.000024329192708333337</v>
      </c>
      <c r="H47" s="3025">
        <v>0.00002686778645833333</v>
      </c>
      <c r="I47" s="3025">
        <v>0.00002572682291666667</v>
      </c>
      <c r="J47" s="3025">
        <v>0.000024585859374999998</v>
      </c>
      <c r="K47" s="3025">
        <v>0.000023444895833333334</v>
      </c>
      <c r="L47" s="3025">
        <v>0.000022303932291666667</v>
      </c>
      <c r="M47" s="3025">
        <v>0.00002116296875</v>
      </c>
      <c r="N47" s="3025">
        <v>0.000017371119791666668</v>
      </c>
      <c r="O47" s="3025">
        <v>0.00001623015625</v>
      </c>
      <c r="P47" s="3025">
        <v>0.000015089192708333336</v>
      </c>
      <c r="Q47" s="3025">
        <v>0.000013948229166666667</v>
      </c>
      <c r="R47" s="3025">
        <v>0.000012807265625000002</v>
      </c>
      <c r="S47" s="3025">
        <v>0.000009127708333333334</v>
      </c>
      <c r="T47" s="3025">
        <v>0.000007986744791666667</v>
      </c>
      <c r="U47" s="3025">
        <v>0.00001630234375</v>
      </c>
      <c r="V47" s="3025">
        <v>0.000017812265625000004</v>
      </c>
      <c r="W47" s="3026">
        <v>-30.066131317902677</v>
      </c>
      <c r="X47" s="2851"/>
    </row>
    <row r="48" ht="18" customHeight="1" x14ac:dyDescent="0.2">
      <c r="B48" s="2504" t="s">
        <v>2064</v>
      </c>
      <c r="C48" s="3062"/>
      <c r="D48" s="3062"/>
      <c r="E48" s="3062"/>
      <c r="F48" s="3062"/>
      <c r="G48" s="3062"/>
      <c r="H48" s="3062"/>
      <c r="I48" s="3062"/>
      <c r="J48" s="3062"/>
      <c r="K48" s="3062"/>
      <c r="L48" s="3062"/>
      <c r="M48" s="3062"/>
      <c r="N48" s="3062"/>
      <c r="O48" s="3062"/>
      <c r="P48" s="3062"/>
      <c r="Q48" s="3062"/>
      <c r="R48" s="3062"/>
      <c r="S48" s="3062"/>
      <c r="T48" s="3062"/>
      <c r="U48" s="3062"/>
      <c r="V48" s="3062"/>
      <c r="W48" s="3063"/>
      <c r="X48" s="2851"/>
    </row>
    <row r="49" ht="18" customHeight="1" x14ac:dyDescent="0.25">
      <c r="B49" s="2512" t="s">
        <v>2443</v>
      </c>
      <c r="C49" s="3032"/>
      <c r="D49" s="3032"/>
      <c r="E49" s="3032" t="s">
        <v>83</v>
      </c>
      <c r="F49" s="3032" t="s">
        <v>83</v>
      </c>
      <c r="G49" s="3032" t="s">
        <v>83</v>
      </c>
      <c r="H49" s="3032" t="s">
        <v>83</v>
      </c>
      <c r="I49" s="3032" t="s">
        <v>83</v>
      </c>
      <c r="J49" s="3032" t="s">
        <v>83</v>
      </c>
      <c r="K49" s="3032" t="s">
        <v>83</v>
      </c>
      <c r="L49" s="3032" t="s">
        <v>83</v>
      </c>
      <c r="M49" s="3032" t="s">
        <v>83</v>
      </c>
      <c r="N49" s="3032" t="s">
        <v>83</v>
      </c>
      <c r="O49" s="3032" t="s">
        <v>83</v>
      </c>
      <c r="P49" s="3032" t="s">
        <v>83</v>
      </c>
      <c r="Q49" s="3032" t="s">
        <v>83</v>
      </c>
      <c r="R49" s="3032" t="s">
        <v>83</v>
      </c>
      <c r="S49" s="3032" t="s">
        <v>83</v>
      </c>
      <c r="T49" s="3032" t="s">
        <v>83</v>
      </c>
      <c r="U49" s="3032" t="s">
        <v>83</v>
      </c>
      <c r="V49" s="3032" t="s">
        <v>83</v>
      </c>
      <c r="W49" s="3033" t="s">
        <v>2303</v>
      </c>
      <c r="X49" s="2851"/>
    </row>
    <row r="50" ht="18" customHeight="1" x14ac:dyDescent="0.2">
      <c r="B50" s="3034" t="s">
        <v>2025</v>
      </c>
      <c r="C50" s="3023"/>
      <c r="D50" s="3023"/>
      <c r="E50" s="3023">
        <v>0.017211683159087974</v>
      </c>
      <c r="F50" s="3023">
        <v>0.0175109333772912</v>
      </c>
      <c r="G50" s="3023">
        <v>0.017822767288562996</v>
      </c>
      <c r="H50" s="3023">
        <v>0.02179957834367778</v>
      </c>
      <c r="I50" s="3023">
        <v>0.023090496859019767</v>
      </c>
      <c r="J50" s="3023">
        <v>0.024019277776672322</v>
      </c>
      <c r="K50" s="3023">
        <v>0.02690485589954133</v>
      </c>
      <c r="L50" s="3023">
        <v>0.0277512806532903</v>
      </c>
      <c r="M50" s="3023">
        <v>0.030621849823717084</v>
      </c>
      <c r="N50" s="3023">
        <v>0.030129140931107454</v>
      </c>
      <c r="O50" s="3023">
        <v>0.03274836796494634</v>
      </c>
      <c r="P50" s="3023">
        <v>0.034645307221613825</v>
      </c>
      <c r="Q50" s="3023">
        <v>0.03502098953771439</v>
      </c>
      <c r="R50" s="3023">
        <v>0.0399347229309565</v>
      </c>
      <c r="S50" s="3023">
        <v>0.03937400576126322</v>
      </c>
      <c r="T50" s="3023">
        <v>0.04247658970319233</v>
      </c>
      <c r="U50" s="3023">
        <v>0.04384380656800918</v>
      </c>
      <c r="V50" s="3023">
        <v>0.045867386237028865</v>
      </c>
      <c r="W50" s="3024">
        <v>166.48983607864253</v>
      </c>
      <c r="X50" s="2851"/>
    </row>
    <row r="51" ht="18" customHeight="1" x14ac:dyDescent="0.2">
      <c r="B51" s="2504" t="s">
        <v>2444</v>
      </c>
      <c r="C51" s="926"/>
      <c r="D51" s="926"/>
      <c r="E51" s="926"/>
      <c r="F51" s="926"/>
      <c r="G51" s="926"/>
      <c r="H51" s="926"/>
      <c r="I51" s="926"/>
      <c r="J51" s="926"/>
      <c r="K51" s="926"/>
      <c r="L51" s="926"/>
      <c r="M51" s="926"/>
      <c r="N51" s="926"/>
      <c r="O51" s="926"/>
      <c r="P51" s="926"/>
      <c r="Q51" s="926"/>
      <c r="R51" s="926"/>
      <c r="S51" s="926"/>
      <c r="T51" s="926"/>
      <c r="U51" s="926"/>
      <c r="V51" s="926"/>
      <c r="W51" s="203"/>
      <c r="X51" s="2851"/>
    </row>
    <row r="52" ht="18" customHeight="1" x14ac:dyDescent="0.2">
      <c r="B52" s="2504" t="s">
        <v>2067</v>
      </c>
      <c r="C52" s="3025"/>
      <c r="D52" s="3025"/>
      <c r="E52" s="3025" t="s">
        <v>302</v>
      </c>
      <c r="F52" s="3025" t="s">
        <v>302</v>
      </c>
      <c r="G52" s="3025" t="s">
        <v>302</v>
      </c>
      <c r="H52" s="3025">
        <v>0.00365291874576</v>
      </c>
      <c r="I52" s="3025">
        <v>0.004662409012223999</v>
      </c>
      <c r="J52" s="3025">
        <v>0.0056591883024</v>
      </c>
      <c r="K52" s="3025">
        <v>0.009016473934559998</v>
      </c>
      <c r="L52" s="3025">
        <v>0.009738775093439997</v>
      </c>
      <c r="M52" s="3025">
        <v>0.012103404214592103</v>
      </c>
      <c r="N52" s="3025">
        <v>0.011147309216340691</v>
      </c>
      <c r="O52" s="3025">
        <v>0.01427840351405404</v>
      </c>
      <c r="P52" s="3025">
        <v>0.014224890311316232</v>
      </c>
      <c r="Q52" s="3025">
        <v>0.01605592711567303</v>
      </c>
      <c r="R52" s="3025">
        <v>0.020448166395299065</v>
      </c>
      <c r="S52" s="3025">
        <v>0.01950369417450998</v>
      </c>
      <c r="T52" s="3025">
        <v>0.021946542973673374</v>
      </c>
      <c r="U52" s="3025">
        <v>0.02286887667961993</v>
      </c>
      <c r="V52" s="3025">
        <v>0.024640952872625424</v>
      </c>
      <c r="W52" s="3026" t="s">
        <v>2303</v>
      </c>
      <c r="X52" s="2851"/>
    </row>
    <row r="53" ht="18" customHeight="1" x14ac:dyDescent="0.2">
      <c r="B53" s="2504" t="s">
        <v>2068</v>
      </c>
      <c r="C53" s="3025"/>
      <c r="D53" s="3025"/>
      <c r="E53" s="3025" t="s">
        <v>302</v>
      </c>
      <c r="F53" s="3025" t="s">
        <v>302</v>
      </c>
      <c r="G53" s="3025" t="s">
        <v>302</v>
      </c>
      <c r="H53" s="3025" t="s">
        <v>302</v>
      </c>
      <c r="I53" s="3025" t="s">
        <v>302</v>
      </c>
      <c r="J53" s="3025" t="s">
        <v>302</v>
      </c>
      <c r="K53" s="3025" t="s">
        <v>302</v>
      </c>
      <c r="L53" s="3025" t="s">
        <v>302</v>
      </c>
      <c r="M53" s="3025" t="s">
        <v>302</v>
      </c>
      <c r="N53" s="3025" t="s">
        <v>302</v>
      </c>
      <c r="O53" s="3025" t="s">
        <v>302</v>
      </c>
      <c r="P53" s="3025" t="s">
        <v>302</v>
      </c>
      <c r="Q53" s="3025" t="s">
        <v>302</v>
      </c>
      <c r="R53" s="3025" t="s">
        <v>302</v>
      </c>
      <c r="S53" s="3025" t="s">
        <v>302</v>
      </c>
      <c r="T53" s="3025" t="s">
        <v>302</v>
      </c>
      <c r="U53" s="3025" t="s">
        <v>302</v>
      </c>
      <c r="V53" s="3025" t="s">
        <v>302</v>
      </c>
      <c r="W53" s="3026" t="s">
        <v>2303</v>
      </c>
      <c r="X53" s="2851"/>
    </row>
    <row r="54" ht="18" customHeight="1" x14ac:dyDescent="0.2">
      <c r="B54" s="2504" t="s">
        <v>2029</v>
      </c>
      <c r="C54" s="3025"/>
      <c r="D54" s="3025"/>
      <c r="E54" s="3025">
        <v>0.017211683159087974</v>
      </c>
      <c r="F54" s="3025">
        <v>0.0175109333772912</v>
      </c>
      <c r="G54" s="3025">
        <v>0.017822767288562996</v>
      </c>
      <c r="H54" s="3025">
        <v>0.01814665959791778</v>
      </c>
      <c r="I54" s="3025">
        <v>0.018428087846795768</v>
      </c>
      <c r="J54" s="3025">
        <v>0.018360089474272322</v>
      </c>
      <c r="K54" s="3025">
        <v>0.01788838196498133</v>
      </c>
      <c r="L54" s="3025">
        <v>0.018012505559850303</v>
      </c>
      <c r="M54" s="3025">
        <v>0.01851844560912498</v>
      </c>
      <c r="N54" s="3025">
        <v>0.018981831714766764</v>
      </c>
      <c r="O54" s="3025">
        <v>0.018469964450892298</v>
      </c>
      <c r="P54" s="3025">
        <v>0.02042041691029759</v>
      </c>
      <c r="Q54" s="3025">
        <v>0.018965062422041355</v>
      </c>
      <c r="R54" s="3025">
        <v>0.01948655653565743</v>
      </c>
      <c r="S54" s="3025">
        <v>0.019870311586753238</v>
      </c>
      <c r="T54" s="3025">
        <v>0.02053004672951896</v>
      </c>
      <c r="U54" s="3025">
        <v>0.020974929888389247</v>
      </c>
      <c r="V54" s="3025">
        <v>0.02122643336440344</v>
      </c>
      <c r="W54" s="3026">
        <v>23.32572688102053</v>
      </c>
      <c r="X54" s="2851"/>
    </row>
    <row r="55" ht="18" customHeight="1" x14ac:dyDescent="0.25">
      <c r="B55" s="2509" t="s">
        <v>2445</v>
      </c>
      <c r="C55" s="3028"/>
      <c r="D55" s="3028"/>
      <c r="E55" s="3028" t="s">
        <v>83</v>
      </c>
      <c r="F55" s="3028" t="s">
        <v>83</v>
      </c>
      <c r="G55" s="3028" t="s">
        <v>83</v>
      </c>
      <c r="H55" s="3028" t="s">
        <v>83</v>
      </c>
      <c r="I55" s="3028" t="s">
        <v>83</v>
      </c>
      <c r="J55" s="3028" t="s">
        <v>83</v>
      </c>
      <c r="K55" s="3028" t="s">
        <v>83</v>
      </c>
      <c r="L55" s="3028" t="s">
        <v>83</v>
      </c>
      <c r="M55" s="3028" t="s">
        <v>83</v>
      </c>
      <c r="N55" s="3028" t="s">
        <v>83</v>
      </c>
      <c r="O55" s="3028" t="s">
        <v>83</v>
      </c>
      <c r="P55" s="3028" t="s">
        <v>83</v>
      </c>
      <c r="Q55" s="3028" t="s">
        <v>83</v>
      </c>
      <c r="R55" s="3028" t="s">
        <v>83</v>
      </c>
      <c r="S55" s="3028" t="s">
        <v>83</v>
      </c>
      <c r="T55" s="3028" t="s">
        <v>83</v>
      </c>
      <c r="U55" s="3028" t="s">
        <v>83</v>
      </c>
      <c r="V55" s="3028" t="s">
        <v>83</v>
      </c>
      <c r="W55" s="3029" t="s">
        <v>2303</v>
      </c>
      <c r="X55" s="2851"/>
    </row>
    <row r="56" ht="18" customHeight="1" x14ac:dyDescent="0.25">
      <c r="B56" s="3035" t="s">
        <v>2071</v>
      </c>
      <c r="C56" s="3036"/>
      <c r="D56" s="3036"/>
      <c r="E56" s="3036" t="s">
        <v>459</v>
      </c>
      <c r="F56" s="3036" t="s">
        <v>459</v>
      </c>
      <c r="G56" s="3036" t="s">
        <v>459</v>
      </c>
      <c r="H56" s="3036" t="s">
        <v>459</v>
      </c>
      <c r="I56" s="3036" t="s">
        <v>459</v>
      </c>
      <c r="J56" s="3036" t="s">
        <v>459</v>
      </c>
      <c r="K56" s="3036" t="s">
        <v>459</v>
      </c>
      <c r="L56" s="3036" t="s">
        <v>459</v>
      </c>
      <c r="M56" s="3036" t="s">
        <v>459</v>
      </c>
      <c r="N56" s="3036" t="s">
        <v>459</v>
      </c>
      <c r="O56" s="3036" t="s">
        <v>459</v>
      </c>
      <c r="P56" s="3036" t="s">
        <v>459</v>
      </c>
      <c r="Q56" s="3036" t="s">
        <v>459</v>
      </c>
      <c r="R56" s="3036" t="s">
        <v>459</v>
      </c>
      <c r="S56" s="3036" t="s">
        <v>459</v>
      </c>
      <c r="T56" s="3036" t="s">
        <v>459</v>
      </c>
      <c r="U56" s="3036" t="s">
        <v>459</v>
      </c>
      <c r="V56" s="3036" t="s">
        <v>459</v>
      </c>
      <c r="W56" s="3037" t="s">
        <v>2303</v>
      </c>
      <c r="X56" s="2851"/>
    </row>
    <row r="57" ht="18" customHeight="1" x14ac:dyDescent="0.25">
      <c r="B57" s="3064"/>
      <c r="C57" s="3065"/>
      <c r="D57" s="3065"/>
      <c r="E57" s="3065"/>
      <c r="F57" s="3065"/>
      <c r="G57" s="3065"/>
      <c r="H57" s="3065"/>
      <c r="I57" s="3065"/>
      <c r="J57" s="3065"/>
      <c r="K57" s="3065"/>
      <c r="L57" s="3065"/>
      <c r="M57" s="3065"/>
      <c r="N57" s="3065"/>
      <c r="O57" s="3065"/>
      <c r="P57" s="3065"/>
      <c r="Q57" s="3065"/>
      <c r="R57" s="3065"/>
      <c r="S57" s="3065"/>
      <c r="T57" s="3065"/>
      <c r="U57" s="3065"/>
      <c r="V57" s="3065"/>
      <c r="W57" s="3065"/>
      <c r="X57" s="135"/>
    </row>
    <row r="58" ht="18" customHeight="1" x14ac:dyDescent="0.25">
      <c r="B58" s="3053" t="s">
        <v>2470</v>
      </c>
      <c r="C58" s="3073"/>
      <c r="D58" s="3074"/>
      <c r="E58" s="3074">
        <v>0.9978767272378858</v>
      </c>
      <c r="F58" s="3074">
        <v>1.0326095315283084</v>
      </c>
      <c r="G58" s="3074">
        <v>1.053490669764226</v>
      </c>
      <c r="H58" s="3074">
        <v>1.0345935492901985</v>
      </c>
      <c r="I58" s="3074">
        <v>1.0210738749976713</v>
      </c>
      <c r="J58" s="3074">
        <v>1.0228962383354372</v>
      </c>
      <c r="K58" s="3074">
        <v>1.035550590470647</v>
      </c>
      <c r="L58" s="3074">
        <v>1.0249198719245618</v>
      </c>
      <c r="M58" s="3074">
        <v>1.0108407247172781</v>
      </c>
      <c r="N58" s="3074">
        <v>1.0260735809322334</v>
      </c>
      <c r="O58" s="3074">
        <v>1.0185498809186733</v>
      </c>
      <c r="P58" s="3074">
        <v>0.9686662375805124</v>
      </c>
      <c r="Q58" s="3074">
        <v>0.966641073785255</v>
      </c>
      <c r="R58" s="3074">
        <v>0.9077075651713641</v>
      </c>
      <c r="S58" s="3074">
        <v>0.9825029816345996</v>
      </c>
      <c r="T58" s="3074">
        <v>0.9412582511362751</v>
      </c>
      <c r="U58" s="3074">
        <v>0.9392386255310656</v>
      </c>
      <c r="V58" s="3074">
        <v>0.9479909289388768</v>
      </c>
      <c r="W58" s="3075">
        <v>-4.999194483379968</v>
      </c>
      <c r="X58" s="2851"/>
    </row>
    <row r="59" ht="18" customHeight="1" x14ac:dyDescent="0.25">
      <c r="B59" s="3076" t="s">
        <v>2471</v>
      </c>
      <c r="C59" s="3073"/>
      <c r="D59" s="3074"/>
      <c r="E59" s="3074">
        <v>1.0486055303628858</v>
      </c>
      <c r="F59" s="3074">
        <v>1.0834189039241418</v>
      </c>
      <c r="G59" s="3074">
        <v>1.1043648083840176</v>
      </c>
      <c r="H59" s="3074">
        <v>1.0855471282485318</v>
      </c>
      <c r="I59" s="3074">
        <v>1.0720705539039213</v>
      </c>
      <c r="J59" s="3074">
        <v>1.0740301837781456</v>
      </c>
      <c r="K59" s="3074">
        <v>1.0867806315123136</v>
      </c>
      <c r="L59" s="3074">
        <v>1.0762585792162285</v>
      </c>
      <c r="M59" s="3074">
        <v>1.0614945966165177</v>
      </c>
      <c r="N59" s="3074">
        <v>1.0759882098197542</v>
      </c>
      <c r="O59" s="3074">
        <v>1.0678681410957567</v>
      </c>
      <c r="P59" s="3074">
        <v>1.0173753557786374</v>
      </c>
      <c r="Q59" s="3074">
        <v>1.014653759255203</v>
      </c>
      <c r="R59" s="3074">
        <v>0.9550807280524787</v>
      </c>
      <c r="S59" s="3074">
        <v>1.02924604098236</v>
      </c>
      <c r="T59" s="3074">
        <v>0.9874435431424939</v>
      </c>
      <c r="U59" s="3074">
        <v>0.9840209499894115</v>
      </c>
      <c r="V59" s="3074">
        <v>0.9913820275241664</v>
      </c>
      <c r="W59" s="3075">
        <v>-5.457104810320465</v>
      </c>
      <c r="X59" s="2851"/>
    </row>
    <row r="60" ht="18" customHeight="1" x14ac:dyDescent="0.25">
      <c r="B60" s="3064"/>
      <c r="C60" s="3065"/>
      <c r="D60" s="3065"/>
      <c r="E60" s="3065"/>
      <c r="F60" s="3065"/>
      <c r="G60" s="3065"/>
      <c r="H60" s="3065"/>
      <c r="I60" s="3065"/>
      <c r="J60" s="3065"/>
      <c r="K60" s="3065"/>
      <c r="L60" s="3065"/>
      <c r="M60" s="3065"/>
      <c r="N60" s="3065"/>
      <c r="O60" s="3065"/>
      <c r="P60" s="3065"/>
      <c r="Q60" s="3065"/>
      <c r="R60" s="3065"/>
      <c r="S60" s="3065"/>
      <c r="T60" s="3065"/>
      <c r="U60" s="3065"/>
      <c r="V60" s="3065"/>
      <c r="W60" s="3065"/>
      <c r="X60" s="135"/>
    </row>
    <row r="61" ht="18" customHeight="1" x14ac:dyDescent="0.2">
      <c r="B61" s="3040" t="s">
        <v>2446</v>
      </c>
      <c r="C61" s="952"/>
      <c r="D61" s="952"/>
      <c r="E61" s="952"/>
      <c r="F61" s="952"/>
      <c r="G61" s="952"/>
      <c r="H61" s="952"/>
      <c r="I61" s="952"/>
      <c r="J61" s="952"/>
      <c r="K61" s="952"/>
      <c r="L61" s="952"/>
      <c r="M61" s="952"/>
      <c r="N61" s="952"/>
      <c r="O61" s="952"/>
      <c r="P61" s="952"/>
      <c r="Q61" s="952"/>
      <c r="R61" s="952"/>
      <c r="S61" s="952"/>
      <c r="T61" s="952"/>
      <c r="U61" s="952"/>
      <c r="V61" s="952"/>
      <c r="W61" s="3057"/>
      <c r="X61" s="2851"/>
    </row>
    <row r="62" ht="18" customHeight="1" x14ac:dyDescent="0.2">
      <c r="B62" s="2549" t="s">
        <v>121</v>
      </c>
      <c r="C62" s="3025"/>
      <c r="D62" s="3025"/>
      <c r="E62" s="3025">
        <v>0.013052625895656214</v>
      </c>
      <c r="F62" s="3025">
        <v>0.013663722688303678</v>
      </c>
      <c r="G62" s="3025">
        <v>0.01340341608247078</v>
      </c>
      <c r="H62" s="3025">
        <v>0.013137255114848704</v>
      </c>
      <c r="I62" s="3025">
        <v>0.016328876305735852</v>
      </c>
      <c r="J62" s="3025">
        <v>0.018161050982360462</v>
      </c>
      <c r="K62" s="3025">
        <v>0.01950784833575381</v>
      </c>
      <c r="L62" s="3025">
        <v>0.02301263101211117</v>
      </c>
      <c r="M62" s="3025">
        <v>0.027387879779657506</v>
      </c>
      <c r="N62" s="3025">
        <v>0.030649676536946197</v>
      </c>
      <c r="O62" s="3025">
        <v>0.029320441157458597</v>
      </c>
      <c r="P62" s="3025">
        <v>0.03142230498608261</v>
      </c>
      <c r="Q62" s="3025">
        <v>0.03372853580418591</v>
      </c>
      <c r="R62" s="3025">
        <v>0.03512762345702499</v>
      </c>
      <c r="S62" s="3025">
        <v>0.03814201094605926</v>
      </c>
      <c r="T62" s="3025">
        <v>0.038739320680659176</v>
      </c>
      <c r="U62" s="3025">
        <v>0.03638556008520768</v>
      </c>
      <c r="V62" s="3025">
        <v>0.03850528195720091</v>
      </c>
      <c r="W62" s="3026">
        <v>195.00027247402448</v>
      </c>
      <c r="X62" s="2851"/>
    </row>
    <row r="63" ht="18" customHeight="1" x14ac:dyDescent="0.2">
      <c r="B63" s="2466" t="s">
        <v>122</v>
      </c>
      <c r="C63" s="3025"/>
      <c r="D63" s="3025"/>
      <c r="E63" s="3025">
        <v>0.013025078707056542</v>
      </c>
      <c r="F63" s="3025">
        <v>0.013634684429148346</v>
      </c>
      <c r="G63" s="3025">
        <v>0.013375454945273174</v>
      </c>
      <c r="H63" s="3025">
        <v>0.01309718933253283</v>
      </c>
      <c r="I63" s="3025">
        <v>0.016293345092008738</v>
      </c>
      <c r="J63" s="3025">
        <v>0.018124521037612515</v>
      </c>
      <c r="K63" s="3025">
        <v>0.01947327561868503</v>
      </c>
      <c r="L63" s="3025">
        <v>0.02297574508121722</v>
      </c>
      <c r="M63" s="3025">
        <v>0.02735312481625232</v>
      </c>
      <c r="N63" s="3025">
        <v>0.030609989979897872</v>
      </c>
      <c r="O63" s="3025">
        <v>0.029277087598677858</v>
      </c>
      <c r="P63" s="3025">
        <v>0.03137895131506294</v>
      </c>
      <c r="Q63" s="3025">
        <v>0.0336842875003341</v>
      </c>
      <c r="R63" s="3025">
        <v>0.035083222429023814</v>
      </c>
      <c r="S63" s="3025">
        <v>0.03809881007374546</v>
      </c>
      <c r="T63" s="3025">
        <v>0.03868769611130976</v>
      </c>
      <c r="U63" s="3025">
        <v>0.03633569446418797</v>
      </c>
      <c r="V63" s="3025">
        <v>0.03846374192794364</v>
      </c>
      <c r="W63" s="3026">
        <v>195.30525529266325</v>
      </c>
      <c r="X63" s="2851"/>
    </row>
    <row r="64" ht="18" customHeight="1" x14ac:dyDescent="0.2">
      <c r="B64" s="2466" t="s">
        <v>2033</v>
      </c>
      <c r="C64" s="3025"/>
      <c r="D64" s="3025"/>
      <c r="E64" s="3025">
        <v>0.000027547188599672493</v>
      </c>
      <c r="F64" s="3025">
        <v>0.000029038259155331654</v>
      </c>
      <c r="G64" s="3025">
        <v>0.000027961137197605577</v>
      </c>
      <c r="H64" s="3025">
        <v>0.000040065782315874133</v>
      </c>
      <c r="I64" s="3025">
        <v>0.00003553121372711467</v>
      </c>
      <c r="J64" s="3025">
        <v>0.00003652994474794631</v>
      </c>
      <c r="K64" s="3025">
        <v>0.000034572717068783875</v>
      </c>
      <c r="L64" s="3025">
        <v>0.000036885930893950604</v>
      </c>
      <c r="M64" s="3025">
        <v>0.000034754963405188036</v>
      </c>
      <c r="N64" s="3025">
        <v>0.000039686557048323754</v>
      </c>
      <c r="O64" s="3025">
        <v>0.00004335355878073929</v>
      </c>
      <c r="P64" s="3025">
        <v>0.00004335367101966628</v>
      </c>
      <c r="Q64" s="3025">
        <v>0.00004424830385180983</v>
      </c>
      <c r="R64" s="3025">
        <v>0.00004440102800117558</v>
      </c>
      <c r="S64" s="3025">
        <v>0.000043200872313802144</v>
      </c>
      <c r="T64" s="3025">
        <v>0.00005162456934941255</v>
      </c>
      <c r="U64" s="3025">
        <v>0.00004986562101970937</v>
      </c>
      <c r="V64" s="3025">
        <v>0.00004154002925726986</v>
      </c>
      <c r="W64" s="3026">
        <v>50.7958937695868</v>
      </c>
      <c r="X64" s="2851"/>
    </row>
    <row r="65" ht="18" customHeight="1" x14ac:dyDescent="0.2">
      <c r="B65" s="2549" t="s">
        <v>124</v>
      </c>
      <c r="C65" s="3025"/>
      <c r="D65" s="3025"/>
      <c r="E65" s="3025" t="s">
        <v>83</v>
      </c>
      <c r="F65" s="3025" t="s">
        <v>83</v>
      </c>
      <c r="G65" s="3025" t="s">
        <v>83</v>
      </c>
      <c r="H65" s="3025" t="s">
        <v>83</v>
      </c>
      <c r="I65" s="3025" t="s">
        <v>83</v>
      </c>
      <c r="J65" s="3025" t="s">
        <v>83</v>
      </c>
      <c r="K65" s="3025" t="s">
        <v>83</v>
      </c>
      <c r="L65" s="3025" t="s">
        <v>83</v>
      </c>
      <c r="M65" s="3025" t="s">
        <v>83</v>
      </c>
      <c r="N65" s="3025" t="s">
        <v>83</v>
      </c>
      <c r="O65" s="3025" t="s">
        <v>83</v>
      </c>
      <c r="P65" s="3025" t="s">
        <v>83</v>
      </c>
      <c r="Q65" s="3025" t="s">
        <v>83</v>
      </c>
      <c r="R65" s="3025" t="s">
        <v>83</v>
      </c>
      <c r="S65" s="3025" t="s">
        <v>83</v>
      </c>
      <c r="T65" s="3025" t="s">
        <v>83</v>
      </c>
      <c r="U65" s="3025" t="s">
        <v>83</v>
      </c>
      <c r="V65" s="3025" t="s">
        <v>83</v>
      </c>
      <c r="W65" s="3026" t="s">
        <v>2303</v>
      </c>
      <c r="X65" s="2851"/>
    </row>
    <row r="66" ht="18" customHeight="1" x14ac:dyDescent="0.2">
      <c r="B66" s="2549" t="s">
        <v>125</v>
      </c>
      <c r="C66" s="926"/>
      <c r="D66" s="926"/>
      <c r="E66" s="926"/>
      <c r="F66" s="926"/>
      <c r="G66" s="926"/>
      <c r="H66" s="926"/>
      <c r="I66" s="926"/>
      <c r="J66" s="926"/>
      <c r="K66" s="926"/>
      <c r="L66" s="926"/>
      <c r="M66" s="926"/>
      <c r="N66" s="926"/>
      <c r="O66" s="926"/>
      <c r="P66" s="926"/>
      <c r="Q66" s="926"/>
      <c r="R66" s="926"/>
      <c r="S66" s="926"/>
      <c r="T66" s="926"/>
      <c r="U66" s="926"/>
      <c r="V66" s="926"/>
      <c r="W66" s="203"/>
      <c r="X66" s="2851"/>
    </row>
    <row r="67" ht="18" customHeight="1" x14ac:dyDescent="0.2">
      <c r="B67" s="2549" t="s">
        <v>2034</v>
      </c>
      <c r="C67" s="926"/>
      <c r="D67" s="926"/>
      <c r="E67" s="926"/>
      <c r="F67" s="926"/>
      <c r="G67" s="926"/>
      <c r="H67" s="926"/>
      <c r="I67" s="926"/>
      <c r="J67" s="926"/>
      <c r="K67" s="926"/>
      <c r="L67" s="926"/>
      <c r="M67" s="926"/>
      <c r="N67" s="926"/>
      <c r="O67" s="926"/>
      <c r="P67" s="926"/>
      <c r="Q67" s="926"/>
      <c r="R67" s="926"/>
      <c r="S67" s="926"/>
      <c r="T67" s="926"/>
      <c r="U67" s="926"/>
      <c r="V67" s="926"/>
      <c r="W67" s="203"/>
      <c r="X67" s="2851"/>
    </row>
    <row r="68" ht="18" customHeight="1" x14ac:dyDescent="0.2">
      <c r="B68" s="2550" t="s">
        <v>2035</v>
      </c>
      <c r="C68" s="3062"/>
      <c r="D68" s="3062"/>
      <c r="E68" s="3062"/>
      <c r="F68" s="3062"/>
      <c r="G68" s="3062"/>
      <c r="H68" s="3062"/>
      <c r="I68" s="3062"/>
      <c r="J68" s="3062"/>
      <c r="K68" s="3062"/>
      <c r="L68" s="3062"/>
      <c r="M68" s="3062"/>
      <c r="N68" s="3062"/>
      <c r="O68" s="3062"/>
      <c r="P68" s="3062"/>
      <c r="Q68" s="3062"/>
      <c r="R68" s="3062"/>
      <c r="S68" s="3062"/>
      <c r="T68" s="3062"/>
      <c r="U68" s="3062"/>
      <c r="V68" s="3062"/>
      <c r="W68" s="3063"/>
      <c r="X68" s="135"/>
    </row>
    <row r="69" ht="18" customHeight="1" x14ac:dyDescent="0.25">
      <c r="B69" s="3044" t="s">
        <v>2073</v>
      </c>
      <c r="C69" s="3032"/>
      <c r="D69" s="3032"/>
      <c r="E69" s="3032" t="s">
        <v>1292</v>
      </c>
      <c r="F69" s="3032" t="s">
        <v>1292</v>
      </c>
      <c r="G69" s="3032" t="s">
        <v>1292</v>
      </c>
      <c r="H69" s="3032" t="s">
        <v>1292</v>
      </c>
      <c r="I69" s="3032" t="s">
        <v>1292</v>
      </c>
      <c r="J69" s="3032" t="s">
        <v>1292</v>
      </c>
      <c r="K69" s="3032" t="s">
        <v>1292</v>
      </c>
      <c r="L69" s="3032" t="s">
        <v>1292</v>
      </c>
      <c r="M69" s="3032" t="s">
        <v>1292</v>
      </c>
      <c r="N69" s="3032" t="s">
        <v>1292</v>
      </c>
      <c r="O69" s="3032" t="s">
        <v>1292</v>
      </c>
      <c r="P69" s="3032" t="s">
        <v>1292</v>
      </c>
      <c r="Q69" s="3032" t="s">
        <v>1292</v>
      </c>
      <c r="R69" s="3032" t="s">
        <v>1292</v>
      </c>
      <c r="S69" s="3032" t="s">
        <v>1292</v>
      </c>
      <c r="T69" s="3032" t="s">
        <v>1292</v>
      </c>
      <c r="U69" s="3032" t="s">
        <v>1292</v>
      </c>
      <c r="V69" s="3032" t="s">
        <v>1292</v>
      </c>
      <c r="W69" s="3033" t="s">
        <v>2303</v>
      </c>
    </row>
    <row r="70" ht="18" customHeight="1" x14ac:dyDescent="0.25">
      <c r="C70" s="2605"/>
      <c r="D70" s="2605"/>
      <c r="E70" s="2605"/>
      <c r="F70" s="2605"/>
      <c r="G70" s="2605"/>
      <c r="H70" s="2605"/>
      <c r="I70" s="2605"/>
      <c r="J70" s="2605"/>
      <c r="K70" s="2605"/>
      <c r="L70" s="2605"/>
      <c r="M70" s="2605"/>
      <c r="N70" s="2605"/>
      <c r="O70" s="2605"/>
      <c r="P70" s="2605"/>
      <c r="Q70" s="2605"/>
      <c r="R70" s="2605"/>
      <c r="S70" s="2605"/>
      <c r="T70" s="2605"/>
      <c r="U70" s="2605"/>
      <c r="V70" s="2605"/>
      <c r="W70" s="2605"/>
    </row>
    <row r="71" ht="18" customHeight="1" x14ac:dyDescent="0.25">
      <c r="B71" s="2619" t="s">
        <v>2467</v>
      </c>
      <c r="C71" s="3070"/>
      <c r="D71" s="3070"/>
      <c r="E71" s="3070"/>
      <c r="F71" s="3070"/>
      <c r="G71" s="3070"/>
      <c r="H71" s="3070"/>
      <c r="I71" s="3070"/>
      <c r="J71" s="3070"/>
      <c r="K71" s="3070"/>
      <c r="L71" s="3070"/>
      <c r="M71" s="3070"/>
      <c r="N71" s="3070"/>
      <c r="O71" s="3070"/>
      <c r="P71" s="3070"/>
      <c r="Q71" s="3070"/>
      <c r="R71" s="3070"/>
      <c r="S71" s="3070"/>
      <c r="T71" s="3070"/>
      <c r="U71" s="3070"/>
      <c r="V71" s="3070"/>
      <c r="W71" s="3071"/>
    </row>
    <row r="72" ht="14.1" customHeight="1" x14ac:dyDescent="0.2">
      <c r="B72" s="147" t="s">
        <v>132</v>
      </c>
      <c r="C72" s="506"/>
      <c r="D72" s="506"/>
      <c r="E72" s="506"/>
      <c r="F72" s="506"/>
    </row>
    <row r="73" ht="14.1" customHeight="1" x14ac:dyDescent="0.2">
      <c r="B73" s="147" t="s">
        <v>2451</v>
      </c>
      <c r="C73" s="506"/>
      <c r="D73" s="506"/>
      <c r="E73" s="506"/>
      <c r="F73" s="506"/>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140625" customWidth="1"/>
    <col min="25" max="25" width="1.140625" customWidth="1"/>
    <col min="26" max="26" width="9" customWidth="1"/>
    <col min="27" max="27" width="9.140625" customWidth="1"/>
    <col min="28" max="28" width="8.42578125" customWidth="1"/>
  </cols>
  <sheetData>
    <row r="1" ht="18.95" customHeight="1" x14ac:dyDescent="0.2">
      <c r="B1" s="5" t="s">
        <v>2431</v>
      </c>
      <c r="W1" s="100" t="s">
        <v>62</v>
      </c>
    </row>
    <row r="2" ht="18.95" customHeight="1" x14ac:dyDescent="0.2">
      <c r="B2" s="5" t="s">
        <v>2472</v>
      </c>
      <c r="W2" s="100" t="s">
        <v>64</v>
      </c>
    </row>
    <row r="3" ht="18.95" customHeight="1" x14ac:dyDescent="0.2">
      <c r="B3" s="5" t="s">
        <v>2473</v>
      </c>
      <c r="W3" s="100" t="s">
        <v>65</v>
      </c>
    </row>
    <row r="4" hidden="1" ht="15.75" customHeight="1" x14ac:dyDescent="0.2">
      <c r="B4" s="5"/>
      <c r="W4" s="100"/>
    </row>
    <row r="5" hidden="1" ht="15.75" customHeight="1" x14ac:dyDescent="0.2">
      <c r="B5" s="5"/>
      <c r="W5" s="100"/>
    </row>
    <row r="6" hidden="1" ht="15.75" customHeight="1" x14ac:dyDescent="0.2">
      <c r="B6" s="5"/>
      <c r="W6" s="100"/>
    </row>
    <row r="7" ht="13.5" customHeight="1" x14ac:dyDescent="0.25">
      <c r="B7" s="6" t="s">
        <v>66</v>
      </c>
      <c r="W7" s="3077"/>
    </row>
    <row r="8" ht="60" customHeight="1" x14ac:dyDescent="0.2">
      <c r="B8" s="3078" t="s">
        <v>67</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62</v>
      </c>
      <c r="W8" s="3015" t="s">
        <v>2436</v>
      </c>
      <c r="X8" s="135"/>
    </row>
    <row r="9" ht="18" customHeight="1" x14ac:dyDescent="0.25">
      <c r="B9" s="3079"/>
      <c r="C9" s="3017" t="s">
        <v>76</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80" t="s">
        <v>838</v>
      </c>
      <c r="X9" s="135"/>
    </row>
    <row r="10" ht="18" customHeight="1" x14ac:dyDescent="0.25">
      <c r="B10" s="3081" t="s">
        <v>2474</v>
      </c>
      <c r="C10" s="3082"/>
      <c r="D10" s="3082"/>
      <c r="E10" s="3082">
        <v>0.00006500000000000001</v>
      </c>
      <c r="F10" s="3082">
        <v>0.0010692986535</v>
      </c>
      <c r="G10" s="3082">
        <v>4.98903447646941</v>
      </c>
      <c r="H10" s="3082">
        <v>11.764088811669293</v>
      </c>
      <c r="I10" s="3082">
        <v>12.912216167395604</v>
      </c>
      <c r="J10" s="3082">
        <v>13.81148588944935</v>
      </c>
      <c r="K10" s="3082">
        <v>15.795969885677863</v>
      </c>
      <c r="L10" s="3082">
        <v>18.313892939323683</v>
      </c>
      <c r="M10" s="3082">
        <v>20.918341755297675</v>
      </c>
      <c r="N10" s="3082">
        <v>23.890607273159315</v>
      </c>
      <c r="O10" s="3082">
        <v>28.33038062645627</v>
      </c>
      <c r="P10" s="3082">
        <v>34.8643243289196</v>
      </c>
      <c r="Q10" s="3082">
        <v>37.84290561662345</v>
      </c>
      <c r="R10" s="3082">
        <v>38.085551000306275</v>
      </c>
      <c r="S10" s="3082">
        <v>38.264817343672846</v>
      </c>
      <c r="T10" s="3082">
        <v>36.95364066618647</v>
      </c>
      <c r="U10" s="3082">
        <v>39.61132811921588</v>
      </c>
      <c r="V10" s="3082">
        <v>43.765901653992586</v>
      </c>
      <c r="W10" s="3083">
        <v>67332056.39075781</v>
      </c>
      <c r="X10" s="135"/>
    </row>
    <row r="11" ht="18" customHeight="1" x14ac:dyDescent="0.2">
      <c r="B11" s="3084" t="s">
        <v>2475</v>
      </c>
      <c r="C11" s="3085"/>
      <c r="D11" s="3086"/>
      <c r="E11" s="3086">
        <v>0.00006500000000000001</v>
      </c>
      <c r="F11" s="3086">
        <v>0.0010692986535</v>
      </c>
      <c r="G11" s="3086">
        <v>4.98903447646941</v>
      </c>
      <c r="H11" s="3086">
        <v>11.764088811669293</v>
      </c>
      <c r="I11" s="3086">
        <v>12.912216167395604</v>
      </c>
      <c r="J11" s="3086">
        <v>13.81148588944935</v>
      </c>
      <c r="K11" s="3086">
        <v>15.795969885677863</v>
      </c>
      <c r="L11" s="3086">
        <v>18.313892939323683</v>
      </c>
      <c r="M11" s="3086">
        <v>20.918341755297675</v>
      </c>
      <c r="N11" s="3086">
        <v>23.890607273159315</v>
      </c>
      <c r="O11" s="3086">
        <v>28.33038062645627</v>
      </c>
      <c r="P11" s="3086">
        <v>34.8643243289196</v>
      </c>
      <c r="Q11" s="3086">
        <v>37.84290561662345</v>
      </c>
      <c r="R11" s="3086">
        <v>38.085551000306275</v>
      </c>
      <c r="S11" s="3086">
        <v>38.264817343672846</v>
      </c>
      <c r="T11" s="3086">
        <v>36.95364066618647</v>
      </c>
      <c r="U11" s="3086">
        <v>39.61132811921588</v>
      </c>
      <c r="V11" s="3086">
        <v>43.765901653992586</v>
      </c>
      <c r="W11" s="3087">
        <v>67332056.39075781</v>
      </c>
      <c r="X11" s="135"/>
    </row>
    <row r="12" ht="18" customHeight="1" x14ac:dyDescent="0.2">
      <c r="B12" s="3088" t="s">
        <v>734</v>
      </c>
      <c r="C12" s="3089"/>
      <c r="D12" s="3089"/>
      <c r="E12" s="3089" t="s">
        <v>83</v>
      </c>
      <c r="F12" s="3089" t="s">
        <v>83</v>
      </c>
      <c r="G12" s="3089" t="s">
        <v>83</v>
      </c>
      <c r="H12" s="3089" t="s">
        <v>83</v>
      </c>
      <c r="I12" s="3089" t="s">
        <v>83</v>
      </c>
      <c r="J12" s="3089" t="s">
        <v>83</v>
      </c>
      <c r="K12" s="3089" t="s">
        <v>83</v>
      </c>
      <c r="L12" s="3089" t="s">
        <v>83</v>
      </c>
      <c r="M12" s="3089" t="s">
        <v>83</v>
      </c>
      <c r="N12" s="3089" t="s">
        <v>83</v>
      </c>
      <c r="O12" s="3089" t="s">
        <v>83</v>
      </c>
      <c r="P12" s="3089" t="s">
        <v>83</v>
      </c>
      <c r="Q12" s="3089" t="s">
        <v>83</v>
      </c>
      <c r="R12" s="3089" t="s">
        <v>83</v>
      </c>
      <c r="S12" s="3089" t="s">
        <v>83</v>
      </c>
      <c r="T12" s="3089" t="s">
        <v>83</v>
      </c>
      <c r="U12" s="3089" t="s">
        <v>83</v>
      </c>
      <c r="V12" s="3089" t="s">
        <v>83</v>
      </c>
      <c r="W12" s="3090" t="s">
        <v>2303</v>
      </c>
      <c r="X12" s="135"/>
    </row>
    <row r="13" ht="18" customHeight="1" x14ac:dyDescent="0.2">
      <c r="B13" s="3088" t="s">
        <v>735</v>
      </c>
      <c r="C13" s="3089"/>
      <c r="D13" s="3089"/>
      <c r="E13" s="3089" t="s">
        <v>302</v>
      </c>
      <c r="F13" s="3089">
        <v>1.514205e-7</v>
      </c>
      <c r="G13" s="3089">
        <v>1.4421000000000002e-7</v>
      </c>
      <c r="H13" s="3089">
        <v>1.4421000000000002e-7</v>
      </c>
      <c r="I13" s="3089">
        <v>0.0000037469544444499996</v>
      </c>
      <c r="J13" s="3089">
        <v>0.00000788837492674</v>
      </c>
      <c r="K13" s="3089">
        <v>0.000010510760793650002</v>
      </c>
      <c r="L13" s="3089">
        <v>0.00001185198277167</v>
      </c>
      <c r="M13" s="3089">
        <v>0.000012984479749690002</v>
      </c>
      <c r="N13" s="3089">
        <v>0.00001530357514438</v>
      </c>
      <c r="O13" s="3089">
        <v>0.00001826455812241</v>
      </c>
      <c r="P13" s="3089">
        <v>0.00002180428012821</v>
      </c>
      <c r="Q13" s="3089">
        <v>0.000025494827499999997</v>
      </c>
      <c r="R13" s="3089">
        <v>0.00002829004694444</v>
      </c>
      <c r="S13" s="3089">
        <v>0.00003556261569445</v>
      </c>
      <c r="T13" s="3089">
        <v>0.00004103389625</v>
      </c>
      <c r="U13" s="3089">
        <v>0.000051652819027780004</v>
      </c>
      <c r="V13" s="3089">
        <v>0.00006967283930556001</v>
      </c>
      <c r="W13" s="3090" t="s">
        <v>2303</v>
      </c>
      <c r="X13" s="135"/>
    </row>
    <row r="14" ht="18" customHeight="1" x14ac:dyDescent="0.2">
      <c r="B14" s="3088" t="s">
        <v>736</v>
      </c>
      <c r="C14" s="3089"/>
      <c r="D14" s="3089"/>
      <c r="E14" s="3089" t="s">
        <v>83</v>
      </c>
      <c r="F14" s="3089" t="s">
        <v>83</v>
      </c>
      <c r="G14" s="3089" t="s">
        <v>83</v>
      </c>
      <c r="H14" s="3089" t="s">
        <v>83</v>
      </c>
      <c r="I14" s="3089" t="s">
        <v>83</v>
      </c>
      <c r="J14" s="3089" t="s">
        <v>83</v>
      </c>
      <c r="K14" s="3089" t="s">
        <v>83</v>
      </c>
      <c r="L14" s="3089" t="s">
        <v>83</v>
      </c>
      <c r="M14" s="3089" t="s">
        <v>83</v>
      </c>
      <c r="N14" s="3089" t="s">
        <v>83</v>
      </c>
      <c r="O14" s="3089" t="s">
        <v>83</v>
      </c>
      <c r="P14" s="3089" t="s">
        <v>83</v>
      </c>
      <c r="Q14" s="3089" t="s">
        <v>83</v>
      </c>
      <c r="R14" s="3089" t="s">
        <v>83</v>
      </c>
      <c r="S14" s="3089" t="s">
        <v>83</v>
      </c>
      <c r="T14" s="3089" t="s">
        <v>83</v>
      </c>
      <c r="U14" s="3089" t="s">
        <v>83</v>
      </c>
      <c r="V14" s="3089" t="s">
        <v>83</v>
      </c>
      <c r="W14" s="3090" t="s">
        <v>2303</v>
      </c>
      <c r="X14" s="135"/>
    </row>
    <row r="15" ht="18" customHeight="1" x14ac:dyDescent="0.2">
      <c r="B15" s="3088" t="s">
        <v>737</v>
      </c>
      <c r="C15" s="3089"/>
      <c r="D15" s="3089"/>
      <c r="E15" s="3089" t="s">
        <v>83</v>
      </c>
      <c r="F15" s="3089" t="s">
        <v>83</v>
      </c>
      <c r="G15" s="3089" t="s">
        <v>83</v>
      </c>
      <c r="H15" s="3089" t="s">
        <v>83</v>
      </c>
      <c r="I15" s="3089" t="s">
        <v>83</v>
      </c>
      <c r="J15" s="3089" t="s">
        <v>83</v>
      </c>
      <c r="K15" s="3089" t="s">
        <v>83</v>
      </c>
      <c r="L15" s="3089" t="s">
        <v>83</v>
      </c>
      <c r="M15" s="3089" t="s">
        <v>83</v>
      </c>
      <c r="N15" s="3089" t="s">
        <v>83</v>
      </c>
      <c r="O15" s="3089" t="s">
        <v>83</v>
      </c>
      <c r="P15" s="3089" t="s">
        <v>83</v>
      </c>
      <c r="Q15" s="3089" t="s">
        <v>83</v>
      </c>
      <c r="R15" s="3089" t="s">
        <v>83</v>
      </c>
      <c r="S15" s="3089" t="s">
        <v>83</v>
      </c>
      <c r="T15" s="3089" t="s">
        <v>83</v>
      </c>
      <c r="U15" s="3089" t="s">
        <v>83</v>
      </c>
      <c r="V15" s="3089" t="s">
        <v>83</v>
      </c>
      <c r="W15" s="3090" t="s">
        <v>2303</v>
      </c>
      <c r="X15" s="135"/>
    </row>
    <row r="16" ht="18" customHeight="1" x14ac:dyDescent="0.2">
      <c r="B16" s="3088" t="s">
        <v>738</v>
      </c>
      <c r="C16" s="3089"/>
      <c r="D16" s="3089"/>
      <c r="E16" s="3089" t="s">
        <v>302</v>
      </c>
      <c r="F16" s="3089">
        <v>1.6458749999999998e-7</v>
      </c>
      <c r="G16" s="3089">
        <v>0.00000211627777778</v>
      </c>
      <c r="H16" s="3089">
        <v>0.00000328594444444</v>
      </c>
      <c r="I16" s="3089">
        <v>0.000016782088888879997</v>
      </c>
      <c r="J16" s="3089">
        <v>0.00005084416512362</v>
      </c>
      <c r="K16" s="3089">
        <v>0.00005793170928572</v>
      </c>
      <c r="L16" s="3089">
        <v>0.0000627931284478</v>
      </c>
      <c r="M16" s="3089">
        <v>0.00006814258094322</v>
      </c>
      <c r="N16" s="3089">
        <v>0.00008273395079975999</v>
      </c>
      <c r="O16" s="3089">
        <v>0.00009111793662852001</v>
      </c>
      <c r="P16" s="3089">
        <v>0.00011704143009615</v>
      </c>
      <c r="Q16" s="3089">
        <v>0.0001271152276389</v>
      </c>
      <c r="R16" s="3089">
        <v>0.00014591409041667</v>
      </c>
      <c r="S16" s="3089">
        <v>0.00015676002444445</v>
      </c>
      <c r="T16" s="3089">
        <v>0.00017467011569445</v>
      </c>
      <c r="U16" s="3089">
        <v>0.00021049291222221002</v>
      </c>
      <c r="V16" s="3089">
        <v>0.00051709040361111</v>
      </c>
      <c r="W16" s="3090" t="s">
        <v>2303</v>
      </c>
      <c r="X16" s="135"/>
    </row>
    <row r="17" ht="18" customHeight="1" x14ac:dyDescent="0.2">
      <c r="B17" s="3088" t="s">
        <v>739</v>
      </c>
      <c r="C17" s="3089"/>
      <c r="D17" s="3089"/>
      <c r="E17" s="3089" t="s">
        <v>83</v>
      </c>
      <c r="F17" s="3089" t="s">
        <v>83</v>
      </c>
      <c r="G17" s="3089" t="s">
        <v>83</v>
      </c>
      <c r="H17" s="3089" t="s">
        <v>83</v>
      </c>
      <c r="I17" s="3089" t="s">
        <v>83</v>
      </c>
      <c r="J17" s="3089" t="s">
        <v>83</v>
      </c>
      <c r="K17" s="3089" t="s">
        <v>83</v>
      </c>
      <c r="L17" s="3089" t="s">
        <v>83</v>
      </c>
      <c r="M17" s="3089" t="s">
        <v>83</v>
      </c>
      <c r="N17" s="3089" t="s">
        <v>83</v>
      </c>
      <c r="O17" s="3089" t="s">
        <v>83</v>
      </c>
      <c r="P17" s="3089" t="s">
        <v>83</v>
      </c>
      <c r="Q17" s="3089" t="s">
        <v>83</v>
      </c>
      <c r="R17" s="3089" t="s">
        <v>83</v>
      </c>
      <c r="S17" s="3089" t="s">
        <v>83</v>
      </c>
      <c r="T17" s="3089" t="s">
        <v>83</v>
      </c>
      <c r="U17" s="3089" t="s">
        <v>83</v>
      </c>
      <c r="V17" s="3089" t="s">
        <v>83</v>
      </c>
      <c r="W17" s="3090" t="s">
        <v>2303</v>
      </c>
      <c r="X17" s="135"/>
    </row>
    <row r="18" ht="18" customHeight="1" x14ac:dyDescent="0.2">
      <c r="B18" s="3088" t="s">
        <v>740</v>
      </c>
      <c r="C18" s="3089"/>
      <c r="D18" s="3089"/>
      <c r="E18" s="3089">
        <v>5.0000000000000004e-8</v>
      </c>
      <c r="F18" s="3089">
        <v>3.42342e-7</v>
      </c>
      <c r="G18" s="3089">
        <v>0.00382393259929016</v>
      </c>
      <c r="H18" s="3089">
        <v>0.00902755666995673</v>
      </c>
      <c r="I18" s="3089">
        <v>0.009834039931378661</v>
      </c>
      <c r="J18" s="3089">
        <v>0.010308716282457931</v>
      </c>
      <c r="K18" s="3089">
        <v>0.011794414569950422</v>
      </c>
      <c r="L18" s="3089">
        <v>0.01370208645285591</v>
      </c>
      <c r="M18" s="3089">
        <v>0.01567449195306314</v>
      </c>
      <c r="N18" s="3089">
        <v>0.01784431292310898</v>
      </c>
      <c r="O18" s="3089">
        <v>0.02120962967106551</v>
      </c>
      <c r="P18" s="3089">
        <v>0.026088908936903844</v>
      </c>
      <c r="Q18" s="3089">
        <v>0.02825855858733832</v>
      </c>
      <c r="R18" s="3089">
        <v>0.02828243971533302</v>
      </c>
      <c r="S18" s="3089">
        <v>0.0283328471195739</v>
      </c>
      <c r="T18" s="3089">
        <v>0.02720297107771166</v>
      </c>
      <c r="U18" s="3089">
        <v>0.02904330142502516</v>
      </c>
      <c r="V18" s="3089">
        <v>0.030602136188466623</v>
      </c>
      <c r="W18" s="3090">
        <v>61204172.37693324</v>
      </c>
      <c r="X18" s="135"/>
    </row>
    <row r="19" ht="18" customHeight="1" x14ac:dyDescent="0.2">
      <c r="B19" s="3088" t="s">
        <v>741</v>
      </c>
      <c r="C19" s="3089"/>
      <c r="D19" s="3089"/>
      <c r="E19" s="3089" t="s">
        <v>83</v>
      </c>
      <c r="F19" s="3089" t="s">
        <v>83</v>
      </c>
      <c r="G19" s="3089" t="s">
        <v>83</v>
      </c>
      <c r="H19" s="3089" t="s">
        <v>83</v>
      </c>
      <c r="I19" s="3089" t="s">
        <v>83</v>
      </c>
      <c r="J19" s="3089" t="s">
        <v>83</v>
      </c>
      <c r="K19" s="3089" t="s">
        <v>83</v>
      </c>
      <c r="L19" s="3089" t="s">
        <v>83</v>
      </c>
      <c r="M19" s="3089" t="s">
        <v>83</v>
      </c>
      <c r="N19" s="3089" t="s">
        <v>83</v>
      </c>
      <c r="O19" s="3089" t="s">
        <v>83</v>
      </c>
      <c r="P19" s="3089" t="s">
        <v>83</v>
      </c>
      <c r="Q19" s="3089" t="s">
        <v>83</v>
      </c>
      <c r="R19" s="3089" t="s">
        <v>83</v>
      </c>
      <c r="S19" s="3089" t="s">
        <v>83</v>
      </c>
      <c r="T19" s="3089" t="s">
        <v>83</v>
      </c>
      <c r="U19" s="3089" t="s">
        <v>83</v>
      </c>
      <c r="V19" s="3089" t="s">
        <v>83</v>
      </c>
      <c r="W19" s="3090" t="s">
        <v>2303</v>
      </c>
      <c r="X19" s="135"/>
    </row>
    <row r="20" ht="18" customHeight="1" x14ac:dyDescent="0.2">
      <c r="B20" s="3088" t="s">
        <v>742</v>
      </c>
      <c r="C20" s="3089"/>
      <c r="D20" s="3089"/>
      <c r="E20" s="3089" t="s">
        <v>302</v>
      </c>
      <c r="F20" s="3089" t="s">
        <v>302</v>
      </c>
      <c r="G20" s="3089">
        <v>0.00000231580555555</v>
      </c>
      <c r="H20" s="3089">
        <v>0.00000369813888889</v>
      </c>
      <c r="I20" s="3089">
        <v>0.00001504757222223</v>
      </c>
      <c r="J20" s="3089">
        <v>0.00005040040275793</v>
      </c>
      <c r="K20" s="3089">
        <v>0.00005546926357142</v>
      </c>
      <c r="L20" s="3089">
        <v>0.00005955301327381</v>
      </c>
      <c r="M20" s="3089">
        <v>0.00006448165464286</v>
      </c>
      <c r="N20" s="3089">
        <v>0.00007881651823412</v>
      </c>
      <c r="O20" s="3089">
        <v>0.00008498210960316001</v>
      </c>
      <c r="P20" s="3089">
        <v>0.00011114148430556</v>
      </c>
      <c r="Q20" s="3089">
        <v>0.00011837655374999999</v>
      </c>
      <c r="R20" s="3089">
        <v>0.00013707053930554</v>
      </c>
      <c r="S20" s="3089">
        <v>0.00014076244902777002</v>
      </c>
      <c r="T20" s="3089">
        <v>0.00015505351722222</v>
      </c>
      <c r="U20" s="3089">
        <v>0.00018418167069445001</v>
      </c>
      <c r="V20" s="3089">
        <v>0.00047708985180555</v>
      </c>
      <c r="W20" s="3090" t="s">
        <v>2303</v>
      </c>
      <c r="X20" s="135"/>
    </row>
    <row r="21" ht="18" customHeight="1" x14ac:dyDescent="0.2">
      <c r="B21" s="3088" t="s">
        <v>743</v>
      </c>
      <c r="C21" s="3089"/>
      <c r="D21" s="3089"/>
      <c r="E21" s="3089" t="s">
        <v>83</v>
      </c>
      <c r="F21" s="3089" t="s">
        <v>83</v>
      </c>
      <c r="G21" s="3089" t="s">
        <v>83</v>
      </c>
      <c r="H21" s="3089" t="s">
        <v>83</v>
      </c>
      <c r="I21" s="3089" t="s">
        <v>83</v>
      </c>
      <c r="J21" s="3089" t="s">
        <v>83</v>
      </c>
      <c r="K21" s="3089" t="s">
        <v>83</v>
      </c>
      <c r="L21" s="3089" t="s">
        <v>83</v>
      </c>
      <c r="M21" s="3089" t="s">
        <v>83</v>
      </c>
      <c r="N21" s="3089" t="s">
        <v>83</v>
      </c>
      <c r="O21" s="3089" t="s">
        <v>83</v>
      </c>
      <c r="P21" s="3089" t="s">
        <v>83</v>
      </c>
      <c r="Q21" s="3089" t="s">
        <v>83</v>
      </c>
      <c r="R21" s="3089" t="s">
        <v>83</v>
      </c>
      <c r="S21" s="3089" t="s">
        <v>83</v>
      </c>
      <c r="T21" s="3089" t="s">
        <v>83</v>
      </c>
      <c r="U21" s="3089" t="s">
        <v>83</v>
      </c>
      <c r="V21" s="3089" t="s">
        <v>83</v>
      </c>
      <c r="W21" s="3090" t="s">
        <v>2303</v>
      </c>
      <c r="X21" s="135"/>
    </row>
    <row r="22" ht="18" customHeight="1" x14ac:dyDescent="0.2">
      <c r="B22" s="3088" t="s">
        <v>744</v>
      </c>
      <c r="C22" s="3089"/>
      <c r="D22" s="3089"/>
      <c r="E22" s="3089" t="s">
        <v>83</v>
      </c>
      <c r="F22" s="3089" t="s">
        <v>83</v>
      </c>
      <c r="G22" s="3089" t="s">
        <v>83</v>
      </c>
      <c r="H22" s="3089" t="s">
        <v>83</v>
      </c>
      <c r="I22" s="3089" t="s">
        <v>83</v>
      </c>
      <c r="J22" s="3089">
        <v>0.00001243736049782</v>
      </c>
      <c r="K22" s="3089">
        <v>0.000045066493525119994</v>
      </c>
      <c r="L22" s="3089">
        <v>0.00005976867667225</v>
      </c>
      <c r="M22" s="3089">
        <v>0.00005208550470519</v>
      </c>
      <c r="N22" s="3089">
        <v>0.0003047394288832</v>
      </c>
      <c r="O22" s="3089">
        <v>0.00035318089141056003</v>
      </c>
      <c r="P22" s="3089">
        <v>0.00021362866106038002</v>
      </c>
      <c r="Q22" s="3089">
        <v>0.00085765742935373</v>
      </c>
      <c r="R22" s="3089">
        <v>0.0012952228500328</v>
      </c>
      <c r="S22" s="3089">
        <v>0.00170616785927124</v>
      </c>
      <c r="T22" s="3089">
        <v>0.00191331281146386</v>
      </c>
      <c r="U22" s="3089">
        <v>0.0019473388197362</v>
      </c>
      <c r="V22" s="3089">
        <v>0.0000489002076975</v>
      </c>
      <c r="W22" s="3090" t="s">
        <v>2303</v>
      </c>
      <c r="X22" s="135"/>
    </row>
    <row r="23" ht="18" customHeight="1" x14ac:dyDescent="0.2">
      <c r="B23" s="3088" t="s">
        <v>745</v>
      </c>
      <c r="C23" s="3089"/>
      <c r="D23" s="3089"/>
      <c r="E23" s="3089" t="s">
        <v>83</v>
      </c>
      <c r="F23" s="3089" t="s">
        <v>83</v>
      </c>
      <c r="G23" s="3089" t="s">
        <v>83</v>
      </c>
      <c r="H23" s="3089" t="s">
        <v>83</v>
      </c>
      <c r="I23" s="3089" t="s">
        <v>83</v>
      </c>
      <c r="J23" s="3089" t="s">
        <v>83</v>
      </c>
      <c r="K23" s="3089" t="s">
        <v>83</v>
      </c>
      <c r="L23" s="3089" t="s">
        <v>83</v>
      </c>
      <c r="M23" s="3089" t="s">
        <v>83</v>
      </c>
      <c r="N23" s="3089" t="s">
        <v>83</v>
      </c>
      <c r="O23" s="3089" t="s">
        <v>83</v>
      </c>
      <c r="P23" s="3089" t="s">
        <v>83</v>
      </c>
      <c r="Q23" s="3089" t="s">
        <v>83</v>
      </c>
      <c r="R23" s="3089" t="s">
        <v>83</v>
      </c>
      <c r="S23" s="3089" t="s">
        <v>83</v>
      </c>
      <c r="T23" s="3089" t="s">
        <v>83</v>
      </c>
      <c r="U23" s="3089" t="s">
        <v>83</v>
      </c>
      <c r="V23" s="3089" t="s">
        <v>83</v>
      </c>
      <c r="W23" s="3090" t="s">
        <v>2303</v>
      </c>
      <c r="X23" s="135"/>
    </row>
    <row r="24" ht="18" customHeight="1" x14ac:dyDescent="0.2">
      <c r="B24" s="3088" t="s">
        <v>746</v>
      </c>
      <c r="C24" s="3089"/>
      <c r="D24" s="3089"/>
      <c r="E24" s="3089" t="s">
        <v>83</v>
      </c>
      <c r="F24" s="3089" t="s">
        <v>83</v>
      </c>
      <c r="G24" s="3089" t="s">
        <v>83</v>
      </c>
      <c r="H24" s="3089" t="s">
        <v>83</v>
      </c>
      <c r="I24" s="3089" t="s">
        <v>83</v>
      </c>
      <c r="J24" s="3089" t="s">
        <v>83</v>
      </c>
      <c r="K24" s="3089" t="s">
        <v>83</v>
      </c>
      <c r="L24" s="3089" t="s">
        <v>83</v>
      </c>
      <c r="M24" s="3089" t="s">
        <v>83</v>
      </c>
      <c r="N24" s="3089" t="s">
        <v>83</v>
      </c>
      <c r="O24" s="3089" t="s">
        <v>83</v>
      </c>
      <c r="P24" s="3089" t="s">
        <v>83</v>
      </c>
      <c r="Q24" s="3089" t="s">
        <v>83</v>
      </c>
      <c r="R24" s="3089" t="s">
        <v>83</v>
      </c>
      <c r="S24" s="3089" t="s">
        <v>83</v>
      </c>
      <c r="T24" s="3089" t="s">
        <v>83</v>
      </c>
      <c r="U24" s="3089" t="s">
        <v>83</v>
      </c>
      <c r="V24" s="3089" t="s">
        <v>83</v>
      </c>
      <c r="W24" s="3090" t="s">
        <v>2303</v>
      </c>
      <c r="X24" s="135"/>
    </row>
    <row r="25" ht="18" customHeight="1" x14ac:dyDescent="0.2">
      <c r="B25" s="3088" t="s">
        <v>747</v>
      </c>
      <c r="C25" s="3089"/>
      <c r="D25" s="3089"/>
      <c r="E25" s="3089" t="s">
        <v>83</v>
      </c>
      <c r="F25" s="3089" t="s">
        <v>83</v>
      </c>
      <c r="G25" s="3089" t="s">
        <v>83</v>
      </c>
      <c r="H25" s="3089" t="s">
        <v>83</v>
      </c>
      <c r="I25" s="3089" t="s">
        <v>83</v>
      </c>
      <c r="J25" s="3089" t="s">
        <v>83</v>
      </c>
      <c r="K25" s="3089" t="s">
        <v>83</v>
      </c>
      <c r="L25" s="3089" t="s">
        <v>83</v>
      </c>
      <c r="M25" s="3089" t="s">
        <v>83</v>
      </c>
      <c r="N25" s="3089" t="s">
        <v>83</v>
      </c>
      <c r="O25" s="3089" t="s">
        <v>83</v>
      </c>
      <c r="P25" s="3089" t="s">
        <v>83</v>
      </c>
      <c r="Q25" s="3089" t="s">
        <v>83</v>
      </c>
      <c r="R25" s="3089" t="s">
        <v>83</v>
      </c>
      <c r="S25" s="3089" t="s">
        <v>83</v>
      </c>
      <c r="T25" s="3089" t="s">
        <v>83</v>
      </c>
      <c r="U25" s="3089" t="s">
        <v>83</v>
      </c>
      <c r="V25" s="3089" t="s">
        <v>83</v>
      </c>
      <c r="W25" s="3090" t="s">
        <v>2303</v>
      </c>
      <c r="X25" s="135"/>
    </row>
    <row r="26" ht="18" customHeight="1" x14ac:dyDescent="0.2">
      <c r="B26" s="3088" t="s">
        <v>748</v>
      </c>
      <c r="C26" s="3089"/>
      <c r="D26" s="3089"/>
      <c r="E26" s="3089" t="s">
        <v>83</v>
      </c>
      <c r="F26" s="3089" t="s">
        <v>83</v>
      </c>
      <c r="G26" s="3089" t="s">
        <v>83</v>
      </c>
      <c r="H26" s="3089" t="s">
        <v>83</v>
      </c>
      <c r="I26" s="3089" t="s">
        <v>83</v>
      </c>
      <c r="J26" s="3089" t="s">
        <v>83</v>
      </c>
      <c r="K26" s="3089" t="s">
        <v>83</v>
      </c>
      <c r="L26" s="3089" t="s">
        <v>83</v>
      </c>
      <c r="M26" s="3089" t="s">
        <v>83</v>
      </c>
      <c r="N26" s="3089" t="s">
        <v>83</v>
      </c>
      <c r="O26" s="3089" t="s">
        <v>83</v>
      </c>
      <c r="P26" s="3089" t="s">
        <v>83</v>
      </c>
      <c r="Q26" s="3089" t="s">
        <v>83</v>
      </c>
      <c r="R26" s="3089" t="s">
        <v>83</v>
      </c>
      <c r="S26" s="3089" t="s">
        <v>83</v>
      </c>
      <c r="T26" s="3089" t="s">
        <v>83</v>
      </c>
      <c r="U26" s="3089" t="s">
        <v>83</v>
      </c>
      <c r="V26" s="3089" t="s">
        <v>83</v>
      </c>
      <c r="W26" s="3090" t="s">
        <v>2303</v>
      </c>
      <c r="X26" s="135"/>
    </row>
    <row r="27" ht="18" customHeight="1" x14ac:dyDescent="0.2">
      <c r="B27" s="3088" t="s">
        <v>749</v>
      </c>
      <c r="C27" s="3089"/>
      <c r="D27" s="3089"/>
      <c r="E27" s="3089" t="s">
        <v>83</v>
      </c>
      <c r="F27" s="3089" t="s">
        <v>83</v>
      </c>
      <c r="G27" s="3089" t="s">
        <v>83</v>
      </c>
      <c r="H27" s="3089" t="s">
        <v>83</v>
      </c>
      <c r="I27" s="3089" t="s">
        <v>83</v>
      </c>
      <c r="J27" s="3089" t="s">
        <v>83</v>
      </c>
      <c r="K27" s="3089" t="s">
        <v>83</v>
      </c>
      <c r="L27" s="3089" t="s">
        <v>83</v>
      </c>
      <c r="M27" s="3089" t="s">
        <v>83</v>
      </c>
      <c r="N27" s="3089" t="s">
        <v>83</v>
      </c>
      <c r="O27" s="3089" t="s">
        <v>83</v>
      </c>
      <c r="P27" s="3089" t="s">
        <v>83</v>
      </c>
      <c r="Q27" s="3089" t="s">
        <v>83</v>
      </c>
      <c r="R27" s="3089" t="s">
        <v>83</v>
      </c>
      <c r="S27" s="3089" t="s">
        <v>83</v>
      </c>
      <c r="T27" s="3089" t="s">
        <v>83</v>
      </c>
      <c r="U27" s="3089" t="s">
        <v>83</v>
      </c>
      <c r="V27" s="3089" t="s">
        <v>83</v>
      </c>
      <c r="W27" s="3090" t="s">
        <v>2303</v>
      </c>
      <c r="X27" s="135"/>
    </row>
    <row r="28" ht="18" customHeight="1" x14ac:dyDescent="0.2">
      <c r="B28" s="3088" t="s">
        <v>750</v>
      </c>
      <c r="C28" s="3089"/>
      <c r="D28" s="3089"/>
      <c r="E28" s="3089" t="s">
        <v>83</v>
      </c>
      <c r="F28" s="3089" t="s">
        <v>83</v>
      </c>
      <c r="G28" s="3089" t="s">
        <v>83</v>
      </c>
      <c r="H28" s="3089" t="s">
        <v>83</v>
      </c>
      <c r="I28" s="3089" t="s">
        <v>83</v>
      </c>
      <c r="J28" s="3089" t="s">
        <v>83</v>
      </c>
      <c r="K28" s="3089" t="s">
        <v>83</v>
      </c>
      <c r="L28" s="3089" t="s">
        <v>83</v>
      </c>
      <c r="M28" s="3089" t="s">
        <v>83</v>
      </c>
      <c r="N28" s="3089" t="s">
        <v>83</v>
      </c>
      <c r="O28" s="3089" t="s">
        <v>83</v>
      </c>
      <c r="P28" s="3089" t="s">
        <v>83</v>
      </c>
      <c r="Q28" s="3089" t="s">
        <v>83</v>
      </c>
      <c r="R28" s="3089" t="s">
        <v>83</v>
      </c>
      <c r="S28" s="3089" t="s">
        <v>83</v>
      </c>
      <c r="T28" s="3089" t="s">
        <v>83</v>
      </c>
      <c r="U28" s="3089" t="s">
        <v>83</v>
      </c>
      <c r="V28" s="3089" t="s">
        <v>83</v>
      </c>
      <c r="W28" s="3090" t="s">
        <v>2303</v>
      </c>
      <c r="X28" s="135"/>
    </row>
    <row r="29" ht="18" customHeight="1" x14ac:dyDescent="0.2">
      <c r="B29" s="3088" t="s">
        <v>751</v>
      </c>
      <c r="C29" s="3089"/>
      <c r="D29" s="3089"/>
      <c r="E29" s="3089" t="s">
        <v>83</v>
      </c>
      <c r="F29" s="3089" t="s">
        <v>83</v>
      </c>
      <c r="G29" s="3089" t="s">
        <v>83</v>
      </c>
      <c r="H29" s="3089" t="s">
        <v>83</v>
      </c>
      <c r="I29" s="3089" t="s">
        <v>83</v>
      </c>
      <c r="J29" s="3089" t="s">
        <v>83</v>
      </c>
      <c r="K29" s="3089" t="s">
        <v>83</v>
      </c>
      <c r="L29" s="3089" t="s">
        <v>83</v>
      </c>
      <c r="M29" s="3089" t="s">
        <v>83</v>
      </c>
      <c r="N29" s="3089" t="s">
        <v>83</v>
      </c>
      <c r="O29" s="3089" t="s">
        <v>83</v>
      </c>
      <c r="P29" s="3089" t="s">
        <v>83</v>
      </c>
      <c r="Q29" s="3089" t="s">
        <v>83</v>
      </c>
      <c r="R29" s="3089" t="s">
        <v>83</v>
      </c>
      <c r="S29" s="3089" t="s">
        <v>83</v>
      </c>
      <c r="T29" s="3089" t="s">
        <v>83</v>
      </c>
      <c r="U29" s="3089" t="s">
        <v>83</v>
      </c>
      <c r="V29" s="3089" t="s">
        <v>83</v>
      </c>
      <c r="W29" s="3090" t="s">
        <v>2303</v>
      </c>
      <c r="X29" s="135"/>
    </row>
    <row r="30" ht="18" customHeight="1" x14ac:dyDescent="0.2">
      <c r="B30" s="3088" t="s">
        <v>752</v>
      </c>
      <c r="C30" s="3089"/>
      <c r="D30" s="3089"/>
      <c r="E30" s="3089" t="s">
        <v>83</v>
      </c>
      <c r="F30" s="3089" t="s">
        <v>83</v>
      </c>
      <c r="G30" s="3089" t="s">
        <v>83</v>
      </c>
      <c r="H30" s="3089" t="s">
        <v>83</v>
      </c>
      <c r="I30" s="3089" t="s">
        <v>83</v>
      </c>
      <c r="J30" s="3089" t="s">
        <v>83</v>
      </c>
      <c r="K30" s="3089" t="s">
        <v>83</v>
      </c>
      <c r="L30" s="3089" t="s">
        <v>83</v>
      </c>
      <c r="M30" s="3089" t="s">
        <v>83</v>
      </c>
      <c r="N30" s="3089" t="s">
        <v>83</v>
      </c>
      <c r="O30" s="3089" t="s">
        <v>83</v>
      </c>
      <c r="P30" s="3089" t="s">
        <v>83</v>
      </c>
      <c r="Q30" s="3089" t="s">
        <v>83</v>
      </c>
      <c r="R30" s="3089" t="s">
        <v>83</v>
      </c>
      <c r="S30" s="3089" t="s">
        <v>83</v>
      </c>
      <c r="T30" s="3089" t="s">
        <v>83</v>
      </c>
      <c r="U30" s="3089" t="s">
        <v>83</v>
      </c>
      <c r="V30" s="3089" t="s">
        <v>83</v>
      </c>
      <c r="W30" s="3090" t="s">
        <v>2303</v>
      </c>
      <c r="X30" s="135"/>
    </row>
    <row r="31" ht="18" customHeight="1" x14ac:dyDescent="0.25">
      <c r="B31" s="3091" t="s">
        <v>2476</v>
      </c>
      <c r="C31" s="3092"/>
      <c r="D31" s="3092"/>
      <c r="E31" s="3092" t="s">
        <v>83</v>
      </c>
      <c r="F31" s="3092" t="s">
        <v>83</v>
      </c>
      <c r="G31" s="3092" t="s">
        <v>83</v>
      </c>
      <c r="H31" s="3092" t="s">
        <v>83</v>
      </c>
      <c r="I31" s="3092" t="s">
        <v>83</v>
      </c>
      <c r="J31" s="3092" t="s">
        <v>83</v>
      </c>
      <c r="K31" s="3092" t="s">
        <v>83</v>
      </c>
      <c r="L31" s="3092" t="s">
        <v>83</v>
      </c>
      <c r="M31" s="3092" t="s">
        <v>83</v>
      </c>
      <c r="N31" s="3092" t="s">
        <v>83</v>
      </c>
      <c r="O31" s="3092" t="s">
        <v>83</v>
      </c>
      <c r="P31" s="3092" t="s">
        <v>83</v>
      </c>
      <c r="Q31" s="3092" t="s">
        <v>83</v>
      </c>
      <c r="R31" s="3092" t="s">
        <v>83</v>
      </c>
      <c r="S31" s="3092" t="s">
        <v>83</v>
      </c>
      <c r="T31" s="3092" t="s">
        <v>83</v>
      </c>
      <c r="U31" s="3092" t="s">
        <v>83</v>
      </c>
      <c r="V31" s="3092" t="s">
        <v>83</v>
      </c>
      <c r="W31" s="3093" t="s">
        <v>2303</v>
      </c>
      <c r="X31" s="135"/>
    </row>
    <row r="32" ht="18" customHeight="1" x14ac:dyDescent="0.25">
      <c r="B32" s="3094"/>
      <c r="C32" s="1194"/>
      <c r="D32" s="1194"/>
      <c r="E32" s="1194"/>
      <c r="F32" s="1194"/>
      <c r="G32" s="1194"/>
      <c r="H32" s="1194"/>
      <c r="I32" s="1194"/>
      <c r="J32" s="1194"/>
      <c r="K32" s="1194"/>
      <c r="L32" s="1194"/>
      <c r="M32" s="1194"/>
      <c r="N32" s="1194"/>
      <c r="O32" s="1194"/>
      <c r="P32" s="1194"/>
      <c r="Q32" s="1194"/>
      <c r="R32" s="1194"/>
      <c r="S32" s="1194"/>
      <c r="T32" s="1194"/>
      <c r="U32" s="1194"/>
      <c r="V32" s="1194"/>
      <c r="W32" s="3095"/>
      <c r="X32" s="135"/>
    </row>
    <row r="33" ht="18" customHeight="1" x14ac:dyDescent="0.2">
      <c r="B33" s="3096" t="s">
        <v>2477</v>
      </c>
      <c r="C33" s="3097"/>
      <c r="D33" s="3098"/>
      <c r="E33" s="3098" t="s">
        <v>1292</v>
      </c>
      <c r="F33" s="3098" t="s">
        <v>1292</v>
      </c>
      <c r="G33" s="3098" t="s">
        <v>1292</v>
      </c>
      <c r="H33" s="3098" t="s">
        <v>1292</v>
      </c>
      <c r="I33" s="3098" t="s">
        <v>1292</v>
      </c>
      <c r="J33" s="3098" t="s">
        <v>1292</v>
      </c>
      <c r="K33" s="3098" t="s">
        <v>1292</v>
      </c>
      <c r="L33" s="3098" t="s">
        <v>1292</v>
      </c>
      <c r="M33" s="3098" t="s">
        <v>1292</v>
      </c>
      <c r="N33" s="3098" t="s">
        <v>1292</v>
      </c>
      <c r="O33" s="3098" t="s">
        <v>1292</v>
      </c>
      <c r="P33" s="3098" t="s">
        <v>1292</v>
      </c>
      <c r="Q33" s="3098" t="s">
        <v>1292</v>
      </c>
      <c r="R33" s="3098" t="s">
        <v>1292</v>
      </c>
      <c r="S33" s="3098" t="s">
        <v>1292</v>
      </c>
      <c r="T33" s="3098" t="s">
        <v>1292</v>
      </c>
      <c r="U33" s="3098" t="s">
        <v>1292</v>
      </c>
      <c r="V33" s="3098" t="s">
        <v>1292</v>
      </c>
      <c r="W33" s="3099" t="s">
        <v>2303</v>
      </c>
      <c r="X33" s="135"/>
    </row>
    <row r="34" ht="18" customHeight="1" x14ac:dyDescent="0.2">
      <c r="B34" s="3088" t="s">
        <v>2478</v>
      </c>
      <c r="C34" s="3089"/>
      <c r="D34" s="3089"/>
      <c r="E34" s="3089" t="s">
        <v>83</v>
      </c>
      <c r="F34" s="3089" t="s">
        <v>83</v>
      </c>
      <c r="G34" s="3089" t="s">
        <v>83</v>
      </c>
      <c r="H34" s="3089" t="s">
        <v>83</v>
      </c>
      <c r="I34" s="3089" t="s">
        <v>83</v>
      </c>
      <c r="J34" s="3089" t="s">
        <v>83</v>
      </c>
      <c r="K34" s="3089" t="s">
        <v>83</v>
      </c>
      <c r="L34" s="3089" t="s">
        <v>83</v>
      </c>
      <c r="M34" s="3089" t="s">
        <v>83</v>
      </c>
      <c r="N34" s="3089" t="s">
        <v>83</v>
      </c>
      <c r="O34" s="3089" t="s">
        <v>83</v>
      </c>
      <c r="P34" s="3089" t="s">
        <v>83</v>
      </c>
      <c r="Q34" s="3089" t="s">
        <v>83</v>
      </c>
      <c r="R34" s="3089" t="s">
        <v>83</v>
      </c>
      <c r="S34" s="3089" t="s">
        <v>83</v>
      </c>
      <c r="T34" s="3089" t="s">
        <v>83</v>
      </c>
      <c r="U34" s="3089" t="s">
        <v>83</v>
      </c>
      <c r="V34" s="3089" t="s">
        <v>83</v>
      </c>
      <c r="W34" s="3090" t="s">
        <v>2303</v>
      </c>
      <c r="X34" s="135"/>
    </row>
    <row r="35" ht="18" customHeight="1" x14ac:dyDescent="0.2">
      <c r="B35" s="3088" t="s">
        <v>2479</v>
      </c>
      <c r="C35" s="3089"/>
      <c r="D35" s="3089"/>
      <c r="E35" s="3089" t="s">
        <v>83</v>
      </c>
      <c r="F35" s="3089" t="s">
        <v>83</v>
      </c>
      <c r="G35" s="3089" t="s">
        <v>83</v>
      </c>
      <c r="H35" s="3089" t="s">
        <v>83</v>
      </c>
      <c r="I35" s="3089" t="s">
        <v>83</v>
      </c>
      <c r="J35" s="3089" t="s">
        <v>83</v>
      </c>
      <c r="K35" s="3089" t="s">
        <v>83</v>
      </c>
      <c r="L35" s="3089" t="s">
        <v>83</v>
      </c>
      <c r="M35" s="3089" t="s">
        <v>83</v>
      </c>
      <c r="N35" s="3089" t="s">
        <v>83</v>
      </c>
      <c r="O35" s="3089" t="s">
        <v>83</v>
      </c>
      <c r="P35" s="3089" t="s">
        <v>83</v>
      </c>
      <c r="Q35" s="3089" t="s">
        <v>83</v>
      </c>
      <c r="R35" s="3089" t="s">
        <v>83</v>
      </c>
      <c r="S35" s="3089" t="s">
        <v>83</v>
      </c>
      <c r="T35" s="3089" t="s">
        <v>83</v>
      </c>
      <c r="U35" s="3089" t="s">
        <v>83</v>
      </c>
      <c r="V35" s="3089" t="s">
        <v>83</v>
      </c>
      <c r="W35" s="3090" t="s">
        <v>2303</v>
      </c>
      <c r="X35" s="135"/>
    </row>
    <row r="36" ht="18" customHeight="1" x14ac:dyDescent="0.2">
      <c r="B36" s="3088" t="s">
        <v>2480</v>
      </c>
      <c r="C36" s="3089"/>
      <c r="D36" s="3089"/>
      <c r="E36" s="3089" t="s">
        <v>83</v>
      </c>
      <c r="F36" s="3089" t="s">
        <v>83</v>
      </c>
      <c r="G36" s="3089" t="s">
        <v>83</v>
      </c>
      <c r="H36" s="3089" t="s">
        <v>83</v>
      </c>
      <c r="I36" s="3089" t="s">
        <v>83</v>
      </c>
      <c r="J36" s="3089" t="s">
        <v>83</v>
      </c>
      <c r="K36" s="3089" t="s">
        <v>83</v>
      </c>
      <c r="L36" s="3089" t="s">
        <v>83</v>
      </c>
      <c r="M36" s="3089" t="s">
        <v>83</v>
      </c>
      <c r="N36" s="3089" t="s">
        <v>83</v>
      </c>
      <c r="O36" s="3089" t="s">
        <v>83</v>
      </c>
      <c r="P36" s="3089" t="s">
        <v>83</v>
      </c>
      <c r="Q36" s="3089" t="s">
        <v>83</v>
      </c>
      <c r="R36" s="3089" t="s">
        <v>83</v>
      </c>
      <c r="S36" s="3089" t="s">
        <v>83</v>
      </c>
      <c r="T36" s="3089" t="s">
        <v>83</v>
      </c>
      <c r="U36" s="3089" t="s">
        <v>83</v>
      </c>
      <c r="V36" s="3089" t="s">
        <v>83</v>
      </c>
      <c r="W36" s="3090" t="s">
        <v>2303</v>
      </c>
      <c r="X36" s="135"/>
    </row>
    <row r="37" ht="18" customHeight="1" x14ac:dyDescent="0.2">
      <c r="B37" s="3088" t="s">
        <v>2481</v>
      </c>
      <c r="C37" s="3089"/>
      <c r="D37" s="3089"/>
      <c r="E37" s="3089" t="s">
        <v>83</v>
      </c>
      <c r="F37" s="3089" t="s">
        <v>83</v>
      </c>
      <c r="G37" s="3089" t="s">
        <v>83</v>
      </c>
      <c r="H37" s="3089" t="s">
        <v>83</v>
      </c>
      <c r="I37" s="3089" t="s">
        <v>83</v>
      </c>
      <c r="J37" s="3089" t="s">
        <v>83</v>
      </c>
      <c r="K37" s="3089" t="s">
        <v>83</v>
      </c>
      <c r="L37" s="3089" t="s">
        <v>83</v>
      </c>
      <c r="M37" s="3089" t="s">
        <v>83</v>
      </c>
      <c r="N37" s="3089" t="s">
        <v>83</v>
      </c>
      <c r="O37" s="3089" t="s">
        <v>83</v>
      </c>
      <c r="P37" s="3089" t="s">
        <v>83</v>
      </c>
      <c r="Q37" s="3089" t="s">
        <v>83</v>
      </c>
      <c r="R37" s="3089" t="s">
        <v>83</v>
      </c>
      <c r="S37" s="3089" t="s">
        <v>83</v>
      </c>
      <c r="T37" s="3089" t="s">
        <v>83</v>
      </c>
      <c r="U37" s="3089" t="s">
        <v>83</v>
      </c>
      <c r="V37" s="3089" t="s">
        <v>83</v>
      </c>
      <c r="W37" s="3090" t="s">
        <v>2303</v>
      </c>
      <c r="X37" s="135"/>
    </row>
    <row r="38" ht="18" customHeight="1" x14ac:dyDescent="0.2">
      <c r="B38" s="3088" t="s">
        <v>2482</v>
      </c>
      <c r="C38" s="3089"/>
      <c r="D38" s="3089"/>
      <c r="E38" s="3089" t="s">
        <v>83</v>
      </c>
      <c r="F38" s="3089" t="s">
        <v>83</v>
      </c>
      <c r="G38" s="3089" t="s">
        <v>83</v>
      </c>
      <c r="H38" s="3089" t="s">
        <v>83</v>
      </c>
      <c r="I38" s="3089" t="s">
        <v>83</v>
      </c>
      <c r="J38" s="3089" t="s">
        <v>83</v>
      </c>
      <c r="K38" s="3089" t="s">
        <v>83</v>
      </c>
      <c r="L38" s="3089" t="s">
        <v>83</v>
      </c>
      <c r="M38" s="3089" t="s">
        <v>83</v>
      </c>
      <c r="N38" s="3089" t="s">
        <v>83</v>
      </c>
      <c r="O38" s="3089" t="s">
        <v>83</v>
      </c>
      <c r="P38" s="3089" t="s">
        <v>83</v>
      </c>
      <c r="Q38" s="3089" t="s">
        <v>83</v>
      </c>
      <c r="R38" s="3089" t="s">
        <v>83</v>
      </c>
      <c r="S38" s="3089" t="s">
        <v>83</v>
      </c>
      <c r="T38" s="3089" t="s">
        <v>83</v>
      </c>
      <c r="U38" s="3089" t="s">
        <v>83</v>
      </c>
      <c r="V38" s="3089" t="s">
        <v>83</v>
      </c>
      <c r="W38" s="3090" t="s">
        <v>2303</v>
      </c>
      <c r="X38" s="135"/>
    </row>
    <row r="39" ht="18" customHeight="1" x14ac:dyDescent="0.2">
      <c r="B39" s="3088" t="s">
        <v>2483</v>
      </c>
      <c r="C39" s="3089"/>
      <c r="D39" s="3089"/>
      <c r="E39" s="3089" t="s">
        <v>83</v>
      </c>
      <c r="F39" s="3089" t="s">
        <v>83</v>
      </c>
      <c r="G39" s="3089" t="s">
        <v>83</v>
      </c>
      <c r="H39" s="3089" t="s">
        <v>83</v>
      </c>
      <c r="I39" s="3089" t="s">
        <v>83</v>
      </c>
      <c r="J39" s="3089" t="s">
        <v>83</v>
      </c>
      <c r="K39" s="3089" t="s">
        <v>83</v>
      </c>
      <c r="L39" s="3089" t="s">
        <v>83</v>
      </c>
      <c r="M39" s="3089" t="s">
        <v>83</v>
      </c>
      <c r="N39" s="3089" t="s">
        <v>83</v>
      </c>
      <c r="O39" s="3089" t="s">
        <v>83</v>
      </c>
      <c r="P39" s="3089" t="s">
        <v>83</v>
      </c>
      <c r="Q39" s="3089" t="s">
        <v>83</v>
      </c>
      <c r="R39" s="3089" t="s">
        <v>83</v>
      </c>
      <c r="S39" s="3089" t="s">
        <v>83</v>
      </c>
      <c r="T39" s="3089" t="s">
        <v>83</v>
      </c>
      <c r="U39" s="3089" t="s">
        <v>83</v>
      </c>
      <c r="V39" s="3089" t="s">
        <v>83</v>
      </c>
      <c r="W39" s="3090" t="s">
        <v>2303</v>
      </c>
      <c r="X39" s="135"/>
    </row>
    <row r="40" ht="18" customHeight="1" x14ac:dyDescent="0.2">
      <c r="B40" s="3088" t="s">
        <v>2484</v>
      </c>
      <c r="C40" s="3089"/>
      <c r="D40" s="3089"/>
      <c r="E40" s="3089" t="s">
        <v>83</v>
      </c>
      <c r="F40" s="3089" t="s">
        <v>83</v>
      </c>
      <c r="G40" s="3089" t="s">
        <v>83</v>
      </c>
      <c r="H40" s="3089" t="s">
        <v>83</v>
      </c>
      <c r="I40" s="3089" t="s">
        <v>83</v>
      </c>
      <c r="J40" s="3089" t="s">
        <v>83</v>
      </c>
      <c r="K40" s="3089" t="s">
        <v>83</v>
      </c>
      <c r="L40" s="3089" t="s">
        <v>83</v>
      </c>
      <c r="M40" s="3089" t="s">
        <v>83</v>
      </c>
      <c r="N40" s="3089" t="s">
        <v>83</v>
      </c>
      <c r="O40" s="3089" t="s">
        <v>83</v>
      </c>
      <c r="P40" s="3089" t="s">
        <v>83</v>
      </c>
      <c r="Q40" s="3089" t="s">
        <v>83</v>
      </c>
      <c r="R40" s="3089" t="s">
        <v>83</v>
      </c>
      <c r="S40" s="3089" t="s">
        <v>83</v>
      </c>
      <c r="T40" s="3089" t="s">
        <v>83</v>
      </c>
      <c r="U40" s="3089" t="s">
        <v>83</v>
      </c>
      <c r="V40" s="3089" t="s">
        <v>83</v>
      </c>
      <c r="W40" s="3090" t="s">
        <v>2303</v>
      </c>
      <c r="X40" s="135"/>
    </row>
    <row r="41" ht="18" customHeight="1" x14ac:dyDescent="0.2">
      <c r="B41" s="3088" t="s">
        <v>2485</v>
      </c>
      <c r="C41" s="3089"/>
      <c r="D41" s="3089"/>
      <c r="E41" s="3089" t="s">
        <v>83</v>
      </c>
      <c r="F41" s="3089" t="s">
        <v>83</v>
      </c>
      <c r="G41" s="3089" t="s">
        <v>83</v>
      </c>
      <c r="H41" s="3089" t="s">
        <v>83</v>
      </c>
      <c r="I41" s="3089" t="s">
        <v>83</v>
      </c>
      <c r="J41" s="3089" t="s">
        <v>83</v>
      </c>
      <c r="K41" s="3089" t="s">
        <v>83</v>
      </c>
      <c r="L41" s="3089" t="s">
        <v>83</v>
      </c>
      <c r="M41" s="3089" t="s">
        <v>83</v>
      </c>
      <c r="N41" s="3089" t="s">
        <v>83</v>
      </c>
      <c r="O41" s="3089" t="s">
        <v>83</v>
      </c>
      <c r="P41" s="3089" t="s">
        <v>83</v>
      </c>
      <c r="Q41" s="3089" t="s">
        <v>83</v>
      </c>
      <c r="R41" s="3089" t="s">
        <v>83</v>
      </c>
      <c r="S41" s="3089" t="s">
        <v>83</v>
      </c>
      <c r="T41" s="3089" t="s">
        <v>83</v>
      </c>
      <c r="U41" s="3089" t="s">
        <v>83</v>
      </c>
      <c r="V41" s="3089" t="s">
        <v>83</v>
      </c>
      <c r="W41" s="3090" t="s">
        <v>2303</v>
      </c>
      <c r="X41" s="135"/>
    </row>
    <row r="42" ht="18" customHeight="1" x14ac:dyDescent="0.2">
      <c r="B42" s="3088" t="s">
        <v>2486</v>
      </c>
      <c r="C42" s="3089"/>
      <c r="D42" s="3089"/>
      <c r="E42" s="3089" t="s">
        <v>83</v>
      </c>
      <c r="F42" s="3089" t="s">
        <v>83</v>
      </c>
      <c r="G42" s="3089" t="s">
        <v>83</v>
      </c>
      <c r="H42" s="3089" t="s">
        <v>83</v>
      </c>
      <c r="I42" s="3089" t="s">
        <v>83</v>
      </c>
      <c r="J42" s="3089" t="s">
        <v>83</v>
      </c>
      <c r="K42" s="3089" t="s">
        <v>83</v>
      </c>
      <c r="L42" s="3089" t="s">
        <v>83</v>
      </c>
      <c r="M42" s="3089" t="s">
        <v>83</v>
      </c>
      <c r="N42" s="3089" t="s">
        <v>83</v>
      </c>
      <c r="O42" s="3089" t="s">
        <v>83</v>
      </c>
      <c r="P42" s="3089" t="s">
        <v>83</v>
      </c>
      <c r="Q42" s="3089" t="s">
        <v>83</v>
      </c>
      <c r="R42" s="3089" t="s">
        <v>83</v>
      </c>
      <c r="S42" s="3089" t="s">
        <v>83</v>
      </c>
      <c r="T42" s="3089" t="s">
        <v>83</v>
      </c>
      <c r="U42" s="3089" t="s">
        <v>83</v>
      </c>
      <c r="V42" s="3089" t="s">
        <v>83</v>
      </c>
      <c r="W42" s="3090" t="s">
        <v>2303</v>
      </c>
      <c r="X42" s="135"/>
    </row>
    <row r="43" ht="18" customHeight="1" x14ac:dyDescent="0.25">
      <c r="B43" s="3091" t="s">
        <v>2487</v>
      </c>
      <c r="C43" s="3092"/>
      <c r="D43" s="3092"/>
      <c r="E43" s="3092" t="s">
        <v>83</v>
      </c>
      <c r="F43" s="3092" t="s">
        <v>83</v>
      </c>
      <c r="G43" s="3092" t="s">
        <v>83</v>
      </c>
      <c r="H43" s="3092" t="s">
        <v>83</v>
      </c>
      <c r="I43" s="3092" t="s">
        <v>83</v>
      </c>
      <c r="J43" s="3092" t="s">
        <v>83</v>
      </c>
      <c r="K43" s="3092" t="s">
        <v>83</v>
      </c>
      <c r="L43" s="3092" t="s">
        <v>83</v>
      </c>
      <c r="M43" s="3092" t="s">
        <v>83</v>
      </c>
      <c r="N43" s="3092" t="s">
        <v>83</v>
      </c>
      <c r="O43" s="3092" t="s">
        <v>83</v>
      </c>
      <c r="P43" s="3092" t="s">
        <v>83</v>
      </c>
      <c r="Q43" s="3092" t="s">
        <v>83</v>
      </c>
      <c r="R43" s="3092" t="s">
        <v>83</v>
      </c>
      <c r="S43" s="3092" t="s">
        <v>83</v>
      </c>
      <c r="T43" s="3092" t="s">
        <v>83</v>
      </c>
      <c r="U43" s="3092" t="s">
        <v>83</v>
      </c>
      <c r="V43" s="3092" t="s">
        <v>83</v>
      </c>
      <c r="W43" s="3093" t="s">
        <v>2303</v>
      </c>
      <c r="X43" s="135"/>
    </row>
    <row r="44" ht="18" customHeight="1" x14ac:dyDescent="0.25">
      <c r="B44" s="3100"/>
      <c r="C44" s="1194"/>
      <c r="D44" s="1194"/>
      <c r="E44" s="1194"/>
      <c r="F44" s="1194"/>
      <c r="G44" s="1194"/>
      <c r="H44" s="1194"/>
      <c r="I44" s="1194"/>
      <c r="J44" s="1194"/>
      <c r="K44" s="1194"/>
      <c r="L44" s="1194"/>
      <c r="M44" s="1194"/>
      <c r="N44" s="1194"/>
      <c r="O44" s="1194"/>
      <c r="P44" s="1194"/>
      <c r="Q44" s="1194"/>
      <c r="R44" s="1194"/>
      <c r="S44" s="1194"/>
      <c r="T44" s="1194"/>
      <c r="U44" s="1194"/>
      <c r="V44" s="1194"/>
      <c r="W44" s="3095"/>
      <c r="X44" s="135"/>
    </row>
    <row r="45" ht="18" customHeight="1" x14ac:dyDescent="0.25">
      <c r="B45" s="3101" t="s">
        <v>2488</v>
      </c>
      <c r="C45" s="3102"/>
      <c r="D45" s="3102"/>
      <c r="E45" s="3102" t="s">
        <v>83</v>
      </c>
      <c r="F45" s="3102" t="s">
        <v>83</v>
      </c>
      <c r="G45" s="3102" t="s">
        <v>83</v>
      </c>
      <c r="H45" s="3102" t="s">
        <v>83</v>
      </c>
      <c r="I45" s="3102" t="s">
        <v>83</v>
      </c>
      <c r="J45" s="3102" t="s">
        <v>83</v>
      </c>
      <c r="K45" s="3102" t="s">
        <v>83</v>
      </c>
      <c r="L45" s="3102" t="s">
        <v>83</v>
      </c>
      <c r="M45" s="3102" t="s">
        <v>83</v>
      </c>
      <c r="N45" s="3102" t="s">
        <v>83</v>
      </c>
      <c r="O45" s="3102" t="s">
        <v>83</v>
      </c>
      <c r="P45" s="3102" t="s">
        <v>83</v>
      </c>
      <c r="Q45" s="3102" t="s">
        <v>83</v>
      </c>
      <c r="R45" s="3102" t="s">
        <v>83</v>
      </c>
      <c r="S45" s="3102" t="s">
        <v>83</v>
      </c>
      <c r="T45" s="3102" t="s">
        <v>83</v>
      </c>
      <c r="U45" s="3102" t="s">
        <v>83</v>
      </c>
      <c r="V45" s="3102" t="s">
        <v>83</v>
      </c>
      <c r="W45" s="3103" t="s">
        <v>2303</v>
      </c>
      <c r="X45" s="135"/>
    </row>
    <row r="46" ht="18" customHeight="1" x14ac:dyDescent="0.25">
      <c r="B46" s="3100"/>
      <c r="C46" s="1194"/>
      <c r="D46" s="1194"/>
      <c r="E46" s="1194"/>
      <c r="F46" s="1194"/>
      <c r="G46" s="1194"/>
      <c r="H46" s="1194"/>
      <c r="I46" s="1194"/>
      <c r="J46" s="1194"/>
      <c r="K46" s="1194"/>
      <c r="L46" s="1194"/>
      <c r="M46" s="1194"/>
      <c r="N46" s="1194"/>
      <c r="O46" s="1194"/>
      <c r="P46" s="1194"/>
      <c r="Q46" s="1194"/>
      <c r="R46" s="1194"/>
      <c r="S46" s="1194"/>
      <c r="T46" s="1194"/>
      <c r="U46" s="1194"/>
      <c r="V46" s="1194"/>
      <c r="W46" s="3095"/>
      <c r="X46" s="135"/>
    </row>
    <row r="47" ht="18" customHeight="1" x14ac:dyDescent="0.2">
      <c r="B47" s="3104" t="s">
        <v>2489</v>
      </c>
      <c r="C47" s="3105"/>
      <c r="D47" s="3106"/>
      <c r="E47" s="3106">
        <v>0.903111473445125</v>
      </c>
      <c r="F47" s="3106">
        <v>1.00545742687235</v>
      </c>
      <c r="G47" s="3106">
        <v>1.11158115679679</v>
      </c>
      <c r="H47" s="3106">
        <v>1.22175657131469</v>
      </c>
      <c r="I47" s="3106">
        <v>1.3361113295237552</v>
      </c>
      <c r="J47" s="3106">
        <v>1.4321232806325552</v>
      </c>
      <c r="K47" s="3106">
        <v>1.60544426613875</v>
      </c>
      <c r="L47" s="3106">
        <v>1.74922662055204</v>
      </c>
      <c r="M47" s="3106">
        <v>1.7944652917027402</v>
      </c>
      <c r="N47" s="3106">
        <v>1.8823265683645551</v>
      </c>
      <c r="O47" s="3106">
        <v>1.9848340164529201</v>
      </c>
      <c r="P47" s="3106">
        <v>2.6550167809656497</v>
      </c>
      <c r="Q47" s="3106">
        <v>3.278470451057175</v>
      </c>
      <c r="R47" s="3106">
        <v>3.8792427091091053</v>
      </c>
      <c r="S47" s="3106">
        <v>4.446518652984545</v>
      </c>
      <c r="T47" s="3106">
        <v>5.0349027947284</v>
      </c>
      <c r="U47" s="3106">
        <v>5.464333481731241</v>
      </c>
      <c r="V47" s="3106">
        <v>5.89941811482177</v>
      </c>
      <c r="W47" s="3107">
        <v>553.2325508297544</v>
      </c>
      <c r="X47" s="135"/>
    </row>
    <row r="48" ht="18" customHeight="1" x14ac:dyDescent="0.25">
      <c r="B48" s="3108" t="s">
        <v>2224</v>
      </c>
      <c r="C48" s="3109"/>
      <c r="D48" s="3110"/>
      <c r="E48" s="3110">
        <v>0.00003843027546575</v>
      </c>
      <c r="F48" s="3110">
        <v>0.0000427854224201</v>
      </c>
      <c r="G48" s="3110">
        <v>0.00004730132582114</v>
      </c>
      <c r="H48" s="3110">
        <v>0.00005198964133254</v>
      </c>
      <c r="I48" s="3110">
        <v>0.000056855801256330006</v>
      </c>
      <c r="J48" s="3110">
        <v>0.00006094141619713001</v>
      </c>
      <c r="K48" s="3110">
        <v>0.0000683167772825</v>
      </c>
      <c r="L48" s="3110">
        <v>0.00007443517534264</v>
      </c>
      <c r="M48" s="3110">
        <v>0.00007636022517884</v>
      </c>
      <c r="N48" s="3110">
        <v>0.00008009900290913</v>
      </c>
      <c r="O48" s="3110">
        <v>0.00008446102197672001</v>
      </c>
      <c r="P48" s="3110">
        <v>0.0001129794374879</v>
      </c>
      <c r="Q48" s="3110">
        <v>0.00013950938089605</v>
      </c>
      <c r="R48" s="3110">
        <v>0.00016507415783443</v>
      </c>
      <c r="S48" s="3110">
        <v>0.00018921355970147</v>
      </c>
      <c r="T48" s="3110">
        <v>0.0002142511827544</v>
      </c>
      <c r="U48" s="3110">
        <v>0.00023252482900984</v>
      </c>
      <c r="V48" s="3110">
        <v>0.00025103906871582</v>
      </c>
      <c r="W48" s="3111">
        <v>553.2325508297542</v>
      </c>
      <c r="X48" s="135"/>
    </row>
    <row r="49" ht="18" customHeight="1" x14ac:dyDescent="0.25">
      <c r="B49" s="3100"/>
      <c r="C49" s="3112"/>
      <c r="D49" s="3112"/>
      <c r="E49" s="3112"/>
      <c r="F49" s="3112"/>
      <c r="G49" s="3112"/>
      <c r="H49" s="3112"/>
      <c r="I49" s="3112"/>
      <c r="J49" s="3112"/>
      <c r="K49" s="3112"/>
      <c r="L49" s="3112"/>
      <c r="M49" s="3112"/>
      <c r="N49" s="3112"/>
      <c r="O49" s="3112"/>
      <c r="P49" s="3112"/>
      <c r="Q49" s="3112"/>
      <c r="R49" s="3112"/>
      <c r="S49" s="3112"/>
      <c r="T49" s="3112"/>
      <c r="U49" s="3112"/>
      <c r="V49" s="3112"/>
      <c r="W49" s="3113"/>
      <c r="X49" s="135"/>
    </row>
    <row r="50" ht="18" customHeight="1" x14ac:dyDescent="0.2">
      <c r="B50" s="3114" t="s">
        <v>2490</v>
      </c>
      <c r="C50" s="3105"/>
      <c r="D50" s="3105"/>
      <c r="E50" s="3105" t="s">
        <v>83</v>
      </c>
      <c r="F50" s="3105" t="s">
        <v>83</v>
      </c>
      <c r="G50" s="3105" t="s">
        <v>83</v>
      </c>
      <c r="H50" s="3105" t="s">
        <v>83</v>
      </c>
      <c r="I50" s="3105" t="s">
        <v>83</v>
      </c>
      <c r="J50" s="3105" t="s">
        <v>83</v>
      </c>
      <c r="K50" s="3105" t="s">
        <v>83</v>
      </c>
      <c r="L50" s="3105" t="s">
        <v>83</v>
      </c>
      <c r="M50" s="3105" t="s">
        <v>83</v>
      </c>
      <c r="N50" s="3105" t="s">
        <v>83</v>
      </c>
      <c r="O50" s="3105" t="s">
        <v>83</v>
      </c>
      <c r="P50" s="3105" t="s">
        <v>83</v>
      </c>
      <c r="Q50" s="3105" t="s">
        <v>83</v>
      </c>
      <c r="R50" s="3105" t="s">
        <v>83</v>
      </c>
      <c r="S50" s="3105" t="s">
        <v>83</v>
      </c>
      <c r="T50" s="3105" t="s">
        <v>83</v>
      </c>
      <c r="U50" s="3105" t="s">
        <v>83</v>
      </c>
      <c r="V50" s="3105" t="s">
        <v>83</v>
      </c>
      <c r="W50" s="3107" t="s">
        <v>2303</v>
      </c>
      <c r="X50" s="135"/>
    </row>
    <row r="51" ht="18" customHeight="1" x14ac:dyDescent="0.25">
      <c r="B51" s="3115" t="s">
        <v>2491</v>
      </c>
      <c r="C51" s="3109"/>
      <c r="D51" s="3110"/>
      <c r="E51" s="3110" t="s">
        <v>83</v>
      </c>
      <c r="F51" s="3110" t="s">
        <v>83</v>
      </c>
      <c r="G51" s="3110" t="s">
        <v>83</v>
      </c>
      <c r="H51" s="3110" t="s">
        <v>83</v>
      </c>
      <c r="I51" s="3110" t="s">
        <v>83</v>
      </c>
      <c r="J51" s="3110" t="s">
        <v>83</v>
      </c>
      <c r="K51" s="3110" t="s">
        <v>83</v>
      </c>
      <c r="L51" s="3110" t="s">
        <v>83</v>
      </c>
      <c r="M51" s="3110" t="s">
        <v>83</v>
      </c>
      <c r="N51" s="3110" t="s">
        <v>83</v>
      </c>
      <c r="O51" s="3110" t="s">
        <v>83</v>
      </c>
      <c r="P51" s="3110" t="s">
        <v>83</v>
      </c>
      <c r="Q51" s="3110" t="s">
        <v>83</v>
      </c>
      <c r="R51" s="3110" t="s">
        <v>83</v>
      </c>
      <c r="S51" s="3110" t="s">
        <v>83</v>
      </c>
      <c r="T51" s="3110" t="s">
        <v>83</v>
      </c>
      <c r="U51" s="3110" t="s">
        <v>83</v>
      </c>
      <c r="V51" s="3110" t="s">
        <v>83</v>
      </c>
      <c r="W51" s="3111" t="s">
        <v>2303</v>
      </c>
      <c r="X51" s="135"/>
    </row>
    <row r="52" ht="14.1" customHeight="1" x14ac:dyDescent="0.2">
      <c r="B52" s="147" t="s">
        <v>132</v>
      </c>
      <c r="C52" s="3116"/>
      <c r="D52" s="3116"/>
      <c r="E52" s="3116"/>
      <c r="F52" s="3117"/>
      <c r="G52" s="135"/>
    </row>
    <row r="53" ht="14.1" customHeight="1" x14ac:dyDescent="0.2">
      <c r="B53" s="147" t="s">
        <v>2451</v>
      </c>
    </row>
    <row r="54" ht="15" customHeight="1" x14ac:dyDescent="0.2">
      <c r="B54" s="305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X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5.85546875" customWidth="1"/>
    <col min="24" max="24" width="10.85546875" customWidth="1"/>
    <col min="25" max="25" width="10.85546875" customWidth="1"/>
  </cols>
  <sheetData>
    <row r="1" ht="18.95" customHeight="1" x14ac:dyDescent="0.2">
      <c r="B1" s="5" t="s">
        <v>2492</v>
      </c>
      <c r="C1" s="176"/>
      <c r="D1" s="176"/>
      <c r="E1" s="176"/>
      <c r="F1" s="176"/>
      <c r="G1" s="176"/>
      <c r="H1" s="176"/>
      <c r="I1" s="176"/>
      <c r="J1" s="176"/>
      <c r="K1" s="176"/>
      <c r="L1" s="176"/>
      <c r="M1" s="176"/>
      <c r="N1" s="176"/>
      <c r="O1" s="176"/>
      <c r="P1" s="176"/>
      <c r="Q1" s="176"/>
      <c r="R1" s="176"/>
      <c r="S1" s="176"/>
      <c r="T1" s="176"/>
      <c r="U1" s="176"/>
      <c r="V1" s="176"/>
      <c r="W1" s="100" t="s">
        <v>62</v>
      </c>
    </row>
    <row r="2" ht="18.95" customHeight="1" x14ac:dyDescent="0.2">
      <c r="B2" s="5" t="s">
        <v>2493</v>
      </c>
      <c r="C2" s="176"/>
      <c r="D2" s="176"/>
      <c r="E2" s="176"/>
      <c r="F2" s="176"/>
      <c r="G2" s="176"/>
      <c r="H2" s="176"/>
      <c r="I2" s="176"/>
      <c r="J2" s="176"/>
      <c r="K2" s="176"/>
      <c r="L2" s="176"/>
      <c r="M2" s="176"/>
      <c r="N2" s="176"/>
      <c r="O2" s="176"/>
      <c r="P2" s="176"/>
      <c r="Q2" s="176"/>
      <c r="R2" s="176"/>
      <c r="S2" s="176"/>
      <c r="T2" s="176"/>
      <c r="U2" s="176"/>
      <c r="V2" s="176"/>
      <c r="W2" s="100" t="s">
        <v>64</v>
      </c>
    </row>
    <row r="3" ht="18.95" customHeight="1" x14ac:dyDescent="0.2">
      <c r="B3" s="5" t="s">
        <v>2494</v>
      </c>
      <c r="C3" s="176"/>
      <c r="D3" s="176"/>
      <c r="E3" s="176"/>
      <c r="F3" s="176"/>
      <c r="G3" s="176"/>
      <c r="H3" s="176"/>
      <c r="I3" s="176"/>
      <c r="J3" s="176"/>
      <c r="K3" s="176"/>
      <c r="L3" s="176"/>
      <c r="M3" s="176"/>
      <c r="N3" s="176"/>
      <c r="O3" s="176"/>
      <c r="P3" s="176"/>
      <c r="Q3" s="176"/>
      <c r="R3" s="176"/>
      <c r="S3" s="176"/>
      <c r="T3" s="176"/>
      <c r="U3" s="176"/>
      <c r="V3" s="176"/>
      <c r="W3" s="100" t="s">
        <v>65</v>
      </c>
    </row>
    <row r="4" hidden="1" ht="15.75" customHeight="1" x14ac:dyDescent="0.2">
      <c r="B4" s="5"/>
      <c r="C4" s="176"/>
      <c r="D4" s="176"/>
      <c r="E4" s="176"/>
      <c r="F4" s="176"/>
      <c r="G4" s="176"/>
      <c r="H4" s="176"/>
      <c r="I4" s="176"/>
      <c r="J4" s="176"/>
      <c r="K4" s="176"/>
      <c r="L4" s="176"/>
      <c r="M4" s="176"/>
      <c r="N4" s="176"/>
      <c r="O4" s="176"/>
      <c r="P4" s="176"/>
      <c r="Q4" s="176"/>
      <c r="R4" s="176"/>
      <c r="S4" s="176"/>
      <c r="T4" s="176"/>
      <c r="U4" s="176"/>
      <c r="V4" s="176"/>
      <c r="W4" s="100"/>
    </row>
    <row r="5" hidden="1" ht="15.75" customHeight="1" x14ac:dyDescent="0.2">
      <c r="B5" s="5"/>
      <c r="C5" s="176"/>
      <c r="D5" s="176"/>
      <c r="E5" s="176"/>
      <c r="F5" s="176"/>
      <c r="G5" s="176"/>
      <c r="H5" s="176"/>
      <c r="I5" s="176"/>
      <c r="J5" s="176"/>
      <c r="K5" s="176"/>
      <c r="L5" s="176"/>
      <c r="M5" s="176"/>
      <c r="N5" s="176"/>
      <c r="O5" s="176"/>
      <c r="P5" s="176"/>
      <c r="Q5" s="176"/>
      <c r="R5" s="176"/>
      <c r="S5" s="176"/>
      <c r="T5" s="176"/>
      <c r="U5" s="176"/>
      <c r="V5" s="176"/>
      <c r="W5" s="100"/>
    </row>
    <row r="6" hidden="1" ht="15.75" customHeight="1" x14ac:dyDescent="0.2">
      <c r="B6" s="5"/>
      <c r="C6" s="176"/>
      <c r="D6" s="176"/>
      <c r="E6" s="176"/>
      <c r="F6" s="176"/>
      <c r="G6" s="176"/>
      <c r="H6" s="176"/>
      <c r="I6" s="176"/>
      <c r="J6" s="176"/>
      <c r="K6" s="176"/>
      <c r="L6" s="176"/>
      <c r="M6" s="176"/>
      <c r="N6" s="176"/>
      <c r="O6" s="176"/>
      <c r="P6" s="176"/>
      <c r="Q6" s="176"/>
      <c r="R6" s="176"/>
      <c r="S6" s="176"/>
      <c r="T6" s="176"/>
      <c r="U6" s="176"/>
      <c r="V6" s="176"/>
      <c r="W6" s="100"/>
    </row>
    <row r="7" ht="13.5" customHeight="1" x14ac:dyDescent="0.25">
      <c r="B7" s="6" t="s">
        <v>66</v>
      </c>
      <c r="C7" s="176"/>
      <c r="D7" s="176"/>
      <c r="E7" s="3118"/>
      <c r="F7" s="3118"/>
      <c r="G7" s="3118"/>
      <c r="H7" s="3118"/>
      <c r="I7" s="3118"/>
      <c r="J7" s="3118"/>
      <c r="K7" s="3118"/>
      <c r="L7" s="3118"/>
      <c r="M7" s="3118"/>
      <c r="N7" s="3118"/>
      <c r="O7" s="3118"/>
      <c r="P7" s="3118"/>
      <c r="Q7" s="3118"/>
      <c r="R7" s="3118"/>
      <c r="S7" s="3118"/>
      <c r="T7" s="3118"/>
      <c r="U7" s="3118"/>
      <c r="V7" s="3118"/>
      <c r="W7" s="176"/>
    </row>
    <row r="8" ht="60" customHeight="1" x14ac:dyDescent="0.2">
      <c r="B8" s="3119" t="s">
        <v>2135</v>
      </c>
      <c r="C8" s="3013" t="s">
        <v>2434</v>
      </c>
      <c r="D8" s="3013" t="s">
        <v>2435</v>
      </c>
      <c r="E8" s="3014" t="s">
        <v>1788</v>
      </c>
      <c r="F8" s="3014" t="s">
        <v>1789</v>
      </c>
      <c r="G8" s="3014" t="s">
        <v>1791</v>
      </c>
      <c r="H8" s="3014" t="s">
        <v>1793</v>
      </c>
      <c r="I8" s="3014" t="s">
        <v>1795</v>
      </c>
      <c r="J8" s="3014" t="s">
        <v>1797</v>
      </c>
      <c r="K8" s="3014" t="s">
        <v>1799</v>
      </c>
      <c r="L8" s="3014" t="s">
        <v>1801</v>
      </c>
      <c r="M8" s="3014" t="s">
        <v>1803</v>
      </c>
      <c r="N8" s="3014" t="s">
        <v>1805</v>
      </c>
      <c r="O8" s="3014" t="s">
        <v>1806</v>
      </c>
      <c r="P8" s="3014" t="s">
        <v>1807</v>
      </c>
      <c r="Q8" s="3014" t="s">
        <v>1808</v>
      </c>
      <c r="R8" s="3014" t="s">
        <v>1809</v>
      </c>
      <c r="S8" s="3014" t="s">
        <v>1810</v>
      </c>
      <c r="T8" s="3014" t="s">
        <v>1811</v>
      </c>
      <c r="U8" s="3014" t="s">
        <v>1812</v>
      </c>
      <c r="V8" s="3014" t="s">
        <v>62</v>
      </c>
      <c r="W8" s="3015" t="s">
        <v>2436</v>
      </c>
      <c r="X8" s="135"/>
    </row>
    <row r="9" ht="18" customHeight="1" x14ac:dyDescent="0.25">
      <c r="B9" s="3120"/>
      <c r="C9" s="3017" t="s">
        <v>580</v>
      </c>
      <c r="D9" s="3017"/>
      <c r="E9" s="3018" t="s">
        <v>184</v>
      </c>
      <c r="F9" s="3018" t="s">
        <v>184</v>
      </c>
      <c r="G9" s="3018" t="s">
        <v>184</v>
      </c>
      <c r="H9" s="3018" t="s">
        <v>184</v>
      </c>
      <c r="I9" s="3018" t="s">
        <v>184</v>
      </c>
      <c r="J9" s="3018" t="s">
        <v>184</v>
      </c>
      <c r="K9" s="3018" t="s">
        <v>184</v>
      </c>
      <c r="L9" s="3018" t="s">
        <v>184</v>
      </c>
      <c r="M9" s="3018" t="s">
        <v>184</v>
      </c>
      <c r="N9" s="3018" t="s">
        <v>184</v>
      </c>
      <c r="O9" s="3018" t="s">
        <v>184</v>
      </c>
      <c r="P9" s="3018" t="s">
        <v>184</v>
      </c>
      <c r="Q9" s="3018" t="s">
        <v>184</v>
      </c>
      <c r="R9" s="3018" t="s">
        <v>184</v>
      </c>
      <c r="S9" s="3018" t="s">
        <v>184</v>
      </c>
      <c r="T9" s="3018" t="s">
        <v>184</v>
      </c>
      <c r="U9" s="3018" t="s">
        <v>184</v>
      </c>
      <c r="V9" s="3018" t="s">
        <v>184</v>
      </c>
      <c r="W9" s="3019" t="s">
        <v>349</v>
      </c>
      <c r="X9" s="135"/>
    </row>
    <row r="10" ht="18" customHeight="1" x14ac:dyDescent="0.2">
      <c r="B10" s="3121" t="s">
        <v>2495</v>
      </c>
      <c r="C10" s="3089"/>
      <c r="D10" s="3122"/>
      <c r="E10" s="3122">
        <v>11809.16652623731</v>
      </c>
      <c r="F10" s="3122">
        <v>12420.41070091216</v>
      </c>
      <c r="G10" s="3122">
        <v>12189.432303036172</v>
      </c>
      <c r="H10" s="3122">
        <v>12338.293577803777</v>
      </c>
      <c r="I10" s="3122">
        <v>11523.991086120986</v>
      </c>
      <c r="J10" s="3122">
        <v>9134.483206735867</v>
      </c>
      <c r="K10" s="3122">
        <v>9185.693331850347</v>
      </c>
      <c r="L10" s="3122">
        <v>8547.977885224336</v>
      </c>
      <c r="M10" s="3122">
        <v>7656.827069827701</v>
      </c>
      <c r="N10" s="3122">
        <v>8119.314155262485</v>
      </c>
      <c r="O10" s="3122">
        <v>8702.319245399554</v>
      </c>
      <c r="P10" s="3122">
        <v>9205.365373206037</v>
      </c>
      <c r="Q10" s="3122">
        <v>9978.490528902661</v>
      </c>
      <c r="R10" s="3122">
        <v>10450.938516703456</v>
      </c>
      <c r="S10" s="3122">
        <v>11815.99431539485</v>
      </c>
      <c r="T10" s="3122">
        <v>12075.892166835964</v>
      </c>
      <c r="U10" s="3122">
        <v>11905.623128556304</v>
      </c>
      <c r="V10" s="3122">
        <v>11302.203147292425</v>
      </c>
      <c r="W10" s="3090">
        <v>-4.292964942263511</v>
      </c>
      <c r="X10" s="135"/>
    </row>
    <row r="11" ht="18" customHeight="1" x14ac:dyDescent="0.2">
      <c r="B11" s="3121" t="s">
        <v>2496</v>
      </c>
      <c r="C11" s="3089"/>
      <c r="D11" s="3122"/>
      <c r="E11" s="3122">
        <v>11810.685804905623</v>
      </c>
      <c r="F11" s="3122">
        <v>12354.140739782279</v>
      </c>
      <c r="G11" s="3122">
        <v>11717.576799955215</v>
      </c>
      <c r="H11" s="3122">
        <v>11739.67970090426</v>
      </c>
      <c r="I11" s="3122">
        <v>11073.103987617136</v>
      </c>
      <c r="J11" s="3122">
        <v>8604.565573404238</v>
      </c>
      <c r="K11" s="3122">
        <v>8620.118390854039</v>
      </c>
      <c r="L11" s="3122">
        <v>7896.537908492687</v>
      </c>
      <c r="M11" s="3122">
        <v>7113.516608836508</v>
      </c>
      <c r="N11" s="3122">
        <v>7511.910709374915</v>
      </c>
      <c r="O11" s="3122">
        <v>8087.3429680963</v>
      </c>
      <c r="P11" s="3122">
        <v>8614.334779888777</v>
      </c>
      <c r="Q11" s="3122">
        <v>9368.368006459583</v>
      </c>
      <c r="R11" s="3122">
        <v>9862.877735945518</v>
      </c>
      <c r="S11" s="3122">
        <v>11184.329443366012</v>
      </c>
      <c r="T11" s="3122">
        <v>11490.440472907188</v>
      </c>
      <c r="U11" s="3122">
        <v>11402.117398572744</v>
      </c>
      <c r="V11" s="3122">
        <v>10892.03015062198</v>
      </c>
      <c r="W11" s="3090">
        <v>-7.778173676435237</v>
      </c>
      <c r="X11" s="135"/>
    </row>
    <row r="12" ht="18" customHeight="1" x14ac:dyDescent="0.2">
      <c r="B12" s="3121" t="s">
        <v>2497</v>
      </c>
      <c r="C12" s="3089"/>
      <c r="D12" s="3122"/>
      <c r="E12" s="3122">
        <v>681.9040869147559</v>
      </c>
      <c r="F12" s="3122">
        <v>685.4908081210923</v>
      </c>
      <c r="G12" s="3122">
        <v>672.4156562738505</v>
      </c>
      <c r="H12" s="3122">
        <v>683.9722317461669</v>
      </c>
      <c r="I12" s="3122">
        <v>656.0807803574063</v>
      </c>
      <c r="J12" s="3122">
        <v>673.4004456597007</v>
      </c>
      <c r="K12" s="3122">
        <v>679.0706058763162</v>
      </c>
      <c r="L12" s="3122">
        <v>677.4089225346557</v>
      </c>
      <c r="M12" s="3122">
        <v>675.765188050716</v>
      </c>
      <c r="N12" s="3122">
        <v>674.1001443865963</v>
      </c>
      <c r="O12" s="3122">
        <v>667.6362770846281</v>
      </c>
      <c r="P12" s="3122">
        <v>672.6122300056152</v>
      </c>
      <c r="Q12" s="3122">
        <v>672.84343492048</v>
      </c>
      <c r="R12" s="3122">
        <v>668.2770948342634</v>
      </c>
      <c r="S12" s="3122">
        <v>653.6934110217161</v>
      </c>
      <c r="T12" s="3122">
        <v>660.65686120899</v>
      </c>
      <c r="U12" s="3122">
        <v>655.2556177432716</v>
      </c>
      <c r="V12" s="3122">
        <v>664.2068170882279</v>
      </c>
      <c r="W12" s="3090">
        <v>-2.5952725854157115</v>
      </c>
      <c r="X12" s="135"/>
    </row>
    <row r="13" ht="18" customHeight="1" x14ac:dyDescent="0.2">
      <c r="B13" s="3123" t="s">
        <v>2498</v>
      </c>
      <c r="C13" s="3089"/>
      <c r="D13" s="3122"/>
      <c r="E13" s="3122">
        <v>681.9040869147559</v>
      </c>
      <c r="F13" s="3122">
        <v>685.4908081210923</v>
      </c>
      <c r="G13" s="3122">
        <v>672.4156562738505</v>
      </c>
      <c r="H13" s="3122">
        <v>683.9722317461669</v>
      </c>
      <c r="I13" s="3122">
        <v>656.0807803574063</v>
      </c>
      <c r="J13" s="3122">
        <v>673.4004456597007</v>
      </c>
      <c r="K13" s="3122">
        <v>679.0706058763162</v>
      </c>
      <c r="L13" s="3122">
        <v>677.4089225346557</v>
      </c>
      <c r="M13" s="3122">
        <v>675.765188050716</v>
      </c>
      <c r="N13" s="3122">
        <v>674.1001443865963</v>
      </c>
      <c r="O13" s="3122">
        <v>667.6362770846281</v>
      </c>
      <c r="P13" s="3122">
        <v>672.6122300056152</v>
      </c>
      <c r="Q13" s="3122">
        <v>672.84343492048</v>
      </c>
      <c r="R13" s="3122">
        <v>668.2770948342634</v>
      </c>
      <c r="S13" s="3122">
        <v>653.6934110217161</v>
      </c>
      <c r="T13" s="3122">
        <v>660.65686120899</v>
      </c>
      <c r="U13" s="3122">
        <v>655.2556177432716</v>
      </c>
      <c r="V13" s="3122">
        <v>664.2068170882279</v>
      </c>
      <c r="W13" s="3090">
        <v>-2.5952725854157115</v>
      </c>
      <c r="X13" s="135"/>
    </row>
    <row r="14" ht="18" customHeight="1" x14ac:dyDescent="0.2">
      <c r="B14" s="3123" t="s">
        <v>2499</v>
      </c>
      <c r="C14" s="3089"/>
      <c r="D14" s="3122"/>
      <c r="E14" s="3122">
        <v>264.4373327180398</v>
      </c>
      <c r="F14" s="3122">
        <v>273.64152585500176</v>
      </c>
      <c r="G14" s="3122">
        <v>279.1750274875199</v>
      </c>
      <c r="H14" s="3122">
        <v>274.1672905619026</v>
      </c>
      <c r="I14" s="3122">
        <v>270.5845768743829</v>
      </c>
      <c r="J14" s="3122">
        <v>271.0675031588908</v>
      </c>
      <c r="K14" s="3122">
        <v>274.42090647472145</v>
      </c>
      <c r="L14" s="3122">
        <v>271.6037660600089</v>
      </c>
      <c r="M14" s="3122">
        <v>267.8727920500787</v>
      </c>
      <c r="N14" s="3122">
        <v>271.90949894704187</v>
      </c>
      <c r="O14" s="3122">
        <v>269.91571844344844</v>
      </c>
      <c r="P14" s="3122">
        <v>256.6965529588358</v>
      </c>
      <c r="Q14" s="3122">
        <v>256.1598845530926</v>
      </c>
      <c r="R14" s="3122">
        <v>240.54250477041148</v>
      </c>
      <c r="S14" s="3122">
        <v>260.36329013316885</v>
      </c>
      <c r="T14" s="3122">
        <v>249.43343655111292</v>
      </c>
      <c r="U14" s="3122">
        <v>248.89823576573238</v>
      </c>
      <c r="V14" s="3122">
        <v>251.21759616880234</v>
      </c>
      <c r="W14" s="3090">
        <v>-4.999194483379991</v>
      </c>
      <c r="X14" s="135"/>
    </row>
    <row r="15" ht="18" customHeight="1" x14ac:dyDescent="0.2">
      <c r="B15" s="3123" t="s">
        <v>2500</v>
      </c>
      <c r="C15" s="3089"/>
      <c r="D15" s="3122"/>
      <c r="E15" s="3122">
        <v>277.88046554616477</v>
      </c>
      <c r="F15" s="3122">
        <v>287.10600953989757</v>
      </c>
      <c r="G15" s="3122">
        <v>292.6566742217647</v>
      </c>
      <c r="H15" s="3122">
        <v>287.6699889858609</v>
      </c>
      <c r="I15" s="3122">
        <v>284.09869678453913</v>
      </c>
      <c r="J15" s="3122">
        <v>284.61799870120853</v>
      </c>
      <c r="K15" s="3122">
        <v>287.9968673507631</v>
      </c>
      <c r="L15" s="3122">
        <v>285.20852349230057</v>
      </c>
      <c r="M15" s="3122">
        <v>281.2960681033772</v>
      </c>
      <c r="N15" s="3122">
        <v>285.1368756022349</v>
      </c>
      <c r="O15" s="3122">
        <v>282.9850573903755</v>
      </c>
      <c r="P15" s="3122">
        <v>269.60446928133894</v>
      </c>
      <c r="Q15" s="3122">
        <v>268.88324620262875</v>
      </c>
      <c r="R15" s="3122">
        <v>253.09639293390686</v>
      </c>
      <c r="S15" s="3122">
        <v>272.7502008603254</v>
      </c>
      <c r="T15" s="3122">
        <v>261.67253893276086</v>
      </c>
      <c r="U15" s="3122">
        <v>260.765551747194</v>
      </c>
      <c r="V15" s="3122">
        <v>262.7162372939041</v>
      </c>
      <c r="W15" s="3090">
        <v>-5.457104810320469</v>
      </c>
      <c r="X15" s="135"/>
    </row>
    <row r="16" ht="18" customHeight="1" x14ac:dyDescent="0.2">
      <c r="B16" s="3123" t="s">
        <v>2084</v>
      </c>
      <c r="C16" s="3089"/>
      <c r="D16" s="3122"/>
      <c r="E16" s="3122">
        <v>0.00006500000000000001</v>
      </c>
      <c r="F16" s="3122">
        <v>0.0010692986535</v>
      </c>
      <c r="G16" s="3122">
        <v>4.98903447646941</v>
      </c>
      <c r="H16" s="3122">
        <v>11.764088811669293</v>
      </c>
      <c r="I16" s="3122">
        <v>12.912216167395604</v>
      </c>
      <c r="J16" s="3122">
        <v>13.81148588944935</v>
      </c>
      <c r="K16" s="3122">
        <v>15.795969885677863</v>
      </c>
      <c r="L16" s="3122">
        <v>18.313892939323683</v>
      </c>
      <c r="M16" s="3122">
        <v>20.918341755297675</v>
      </c>
      <c r="N16" s="3122">
        <v>23.890607273159315</v>
      </c>
      <c r="O16" s="3122">
        <v>28.33038062645627</v>
      </c>
      <c r="P16" s="3122">
        <v>34.8643243289196</v>
      </c>
      <c r="Q16" s="3122">
        <v>37.84290561662345</v>
      </c>
      <c r="R16" s="3122">
        <v>38.085551000306275</v>
      </c>
      <c r="S16" s="3122">
        <v>38.264817343672846</v>
      </c>
      <c r="T16" s="3122">
        <v>36.95364066618647</v>
      </c>
      <c r="U16" s="3122">
        <v>39.61132811921588</v>
      </c>
      <c r="V16" s="3122">
        <v>43.765901653992586</v>
      </c>
      <c r="W16" s="3090">
        <v>67332056.39075781</v>
      </c>
      <c r="X16" s="135"/>
    </row>
    <row r="17" ht="18" customHeight="1" x14ac:dyDescent="0.2">
      <c r="B17" s="3123" t="s">
        <v>2048</v>
      </c>
      <c r="C17" s="3089"/>
      <c r="D17" s="3122"/>
      <c r="E17" s="3122" t="s">
        <v>1292</v>
      </c>
      <c r="F17" s="3122" t="s">
        <v>1292</v>
      </c>
      <c r="G17" s="3122" t="s">
        <v>1292</v>
      </c>
      <c r="H17" s="3122" t="s">
        <v>1292</v>
      </c>
      <c r="I17" s="3122" t="s">
        <v>1292</v>
      </c>
      <c r="J17" s="3122" t="s">
        <v>1292</v>
      </c>
      <c r="K17" s="3122" t="s">
        <v>1292</v>
      </c>
      <c r="L17" s="3122" t="s">
        <v>1292</v>
      </c>
      <c r="M17" s="3122" t="s">
        <v>1292</v>
      </c>
      <c r="N17" s="3122" t="s">
        <v>1292</v>
      </c>
      <c r="O17" s="3122" t="s">
        <v>1292</v>
      </c>
      <c r="P17" s="3122" t="s">
        <v>1292</v>
      </c>
      <c r="Q17" s="3122" t="s">
        <v>1292</v>
      </c>
      <c r="R17" s="3122" t="s">
        <v>1292</v>
      </c>
      <c r="S17" s="3122" t="s">
        <v>1292</v>
      </c>
      <c r="T17" s="3122" t="s">
        <v>1292</v>
      </c>
      <c r="U17" s="3122" t="s">
        <v>1292</v>
      </c>
      <c r="V17" s="3122" t="s">
        <v>1292</v>
      </c>
      <c r="W17" s="3090" t="s">
        <v>2303</v>
      </c>
      <c r="X17" s="135"/>
    </row>
    <row r="18" ht="18" customHeight="1" x14ac:dyDescent="0.2">
      <c r="B18" s="3123" t="s">
        <v>2049</v>
      </c>
      <c r="C18" s="3089"/>
      <c r="D18" s="3122"/>
      <c r="E18" s="3122" t="s">
        <v>83</v>
      </c>
      <c r="F18" s="3122" t="s">
        <v>83</v>
      </c>
      <c r="G18" s="3122" t="s">
        <v>83</v>
      </c>
      <c r="H18" s="3122" t="s">
        <v>83</v>
      </c>
      <c r="I18" s="3122" t="s">
        <v>83</v>
      </c>
      <c r="J18" s="3122" t="s">
        <v>83</v>
      </c>
      <c r="K18" s="3122" t="s">
        <v>83</v>
      </c>
      <c r="L18" s="3122" t="s">
        <v>83</v>
      </c>
      <c r="M18" s="3122" t="s">
        <v>83</v>
      </c>
      <c r="N18" s="3122" t="s">
        <v>83</v>
      </c>
      <c r="O18" s="3122" t="s">
        <v>83</v>
      </c>
      <c r="P18" s="3122" t="s">
        <v>83</v>
      </c>
      <c r="Q18" s="3122" t="s">
        <v>83</v>
      </c>
      <c r="R18" s="3122" t="s">
        <v>83</v>
      </c>
      <c r="S18" s="3122" t="s">
        <v>83</v>
      </c>
      <c r="T18" s="3122" t="s">
        <v>83</v>
      </c>
      <c r="U18" s="3122" t="s">
        <v>83</v>
      </c>
      <c r="V18" s="3122" t="s">
        <v>83</v>
      </c>
      <c r="W18" s="3090" t="s">
        <v>2303</v>
      </c>
      <c r="X18" s="135"/>
    </row>
    <row r="19" ht="18" customHeight="1" x14ac:dyDescent="0.2">
      <c r="B19" s="3123" t="s">
        <v>2224</v>
      </c>
      <c r="C19" s="3089"/>
      <c r="D19" s="3122"/>
      <c r="E19" s="3122">
        <v>0.903111473445125</v>
      </c>
      <c r="F19" s="3122">
        <v>1.00545742687235</v>
      </c>
      <c r="G19" s="3122">
        <v>1.11158115679679</v>
      </c>
      <c r="H19" s="3122">
        <v>1.22175657131469</v>
      </c>
      <c r="I19" s="3122">
        <v>1.3361113295237552</v>
      </c>
      <c r="J19" s="3122">
        <v>1.4321232806325552</v>
      </c>
      <c r="K19" s="3122">
        <v>1.60544426613875</v>
      </c>
      <c r="L19" s="3122">
        <v>1.74922662055204</v>
      </c>
      <c r="M19" s="3122">
        <v>1.7944652917027402</v>
      </c>
      <c r="N19" s="3122">
        <v>1.8823265683645551</v>
      </c>
      <c r="O19" s="3122">
        <v>1.9848340164529201</v>
      </c>
      <c r="P19" s="3122">
        <v>2.6550167809656497</v>
      </c>
      <c r="Q19" s="3122">
        <v>3.278470451057175</v>
      </c>
      <c r="R19" s="3122">
        <v>3.8792427091091053</v>
      </c>
      <c r="S19" s="3122">
        <v>4.446518652984545</v>
      </c>
      <c r="T19" s="3122">
        <v>5.0349027947284</v>
      </c>
      <c r="U19" s="3122">
        <v>5.464333481731241</v>
      </c>
      <c r="V19" s="3122">
        <v>5.89941811482177</v>
      </c>
      <c r="W19" s="3090">
        <v>553.2325508297544</v>
      </c>
      <c r="X19" s="135"/>
    </row>
    <row r="20" ht="18" customHeight="1" x14ac:dyDescent="0.25">
      <c r="B20" s="3123" t="s">
        <v>2491</v>
      </c>
      <c r="C20" s="3089"/>
      <c r="D20" s="3122"/>
      <c r="E20" s="3122" t="s">
        <v>83</v>
      </c>
      <c r="F20" s="3122" t="s">
        <v>83</v>
      </c>
      <c r="G20" s="3122" t="s">
        <v>83</v>
      </c>
      <c r="H20" s="3122" t="s">
        <v>83</v>
      </c>
      <c r="I20" s="3122" t="s">
        <v>83</v>
      </c>
      <c r="J20" s="3122" t="s">
        <v>83</v>
      </c>
      <c r="K20" s="3122" t="s">
        <v>83</v>
      </c>
      <c r="L20" s="3122" t="s">
        <v>83</v>
      </c>
      <c r="M20" s="3122" t="s">
        <v>83</v>
      </c>
      <c r="N20" s="3122" t="s">
        <v>83</v>
      </c>
      <c r="O20" s="3122" t="s">
        <v>83</v>
      </c>
      <c r="P20" s="3122" t="s">
        <v>83</v>
      </c>
      <c r="Q20" s="3122" t="s">
        <v>83</v>
      </c>
      <c r="R20" s="3122" t="s">
        <v>83</v>
      </c>
      <c r="S20" s="3122" t="s">
        <v>83</v>
      </c>
      <c r="T20" s="3122" t="s">
        <v>83</v>
      </c>
      <c r="U20" s="3122" t="s">
        <v>83</v>
      </c>
      <c r="V20" s="3122" t="s">
        <v>83</v>
      </c>
      <c r="W20" s="3090" t="s">
        <v>2303</v>
      </c>
      <c r="X20" s="135"/>
    </row>
    <row r="21" ht="18" customHeight="1" x14ac:dyDescent="0.2">
      <c r="B21" s="3124" t="s">
        <v>2501</v>
      </c>
      <c r="C21" s="3125"/>
      <c r="D21" s="3126"/>
      <c r="E21" s="3126">
        <v>12756.411122343552</v>
      </c>
      <c r="F21" s="3126">
        <v>13380.549561613778</v>
      </c>
      <c r="G21" s="3126">
        <v>13147.12360243081</v>
      </c>
      <c r="H21" s="3126">
        <v>13309.418945494832</v>
      </c>
      <c r="I21" s="3126">
        <v>12464.904770849695</v>
      </c>
      <c r="J21" s="3126">
        <v>10094.19476472454</v>
      </c>
      <c r="K21" s="3126">
        <v>10156.5862583532</v>
      </c>
      <c r="L21" s="3126">
        <v>9517.053693378877</v>
      </c>
      <c r="M21" s="3126">
        <v>8623.177856975497</v>
      </c>
      <c r="N21" s="3126">
        <v>9091.096732437647</v>
      </c>
      <c r="O21" s="3126">
        <v>9670.18645557054</v>
      </c>
      <c r="P21" s="3126">
        <v>10172.193497280374</v>
      </c>
      <c r="Q21" s="3126">
        <v>10948.615224443914</v>
      </c>
      <c r="R21" s="3126">
        <v>11401.722910017548</v>
      </c>
      <c r="S21" s="3126">
        <v>12772.762352546393</v>
      </c>
      <c r="T21" s="3126">
        <v>13027.97100805698</v>
      </c>
      <c r="U21" s="3126">
        <v>12854.852643666254</v>
      </c>
      <c r="V21" s="3126">
        <v>12267.29288031827</v>
      </c>
      <c r="W21" s="3127">
        <v>-3.8342934962997957</v>
      </c>
      <c r="X21" s="135"/>
    </row>
    <row r="22" ht="18" customHeight="1" x14ac:dyDescent="0.2">
      <c r="B22" s="3128" t="s">
        <v>2502</v>
      </c>
      <c r="C22" s="3129"/>
      <c r="D22" s="3129"/>
      <c r="E22" s="3129">
        <v>12771.37353383999</v>
      </c>
      <c r="F22" s="3129">
        <v>13327.744084168791</v>
      </c>
      <c r="G22" s="3129">
        <v>12688.749746084097</v>
      </c>
      <c r="H22" s="3129">
        <v>12724.307767019272</v>
      </c>
      <c r="I22" s="3129">
        <v>12027.531792256</v>
      </c>
      <c r="J22" s="3129">
        <v>9577.827626935226</v>
      </c>
      <c r="K22" s="3129">
        <v>9604.587278232933</v>
      </c>
      <c r="L22" s="3129">
        <v>8879.21847407952</v>
      </c>
      <c r="M22" s="3129">
        <v>8093.290672037601</v>
      </c>
      <c r="N22" s="3129">
        <v>8496.92066320527</v>
      </c>
      <c r="O22" s="3129">
        <v>9068.279517214212</v>
      </c>
      <c r="P22" s="3129">
        <v>9594.070820285617</v>
      </c>
      <c r="Q22" s="3129">
        <v>10351.216063650372</v>
      </c>
      <c r="R22" s="3129">
        <v>10826.216017423105</v>
      </c>
      <c r="S22" s="3129">
        <v>12153.484391244712</v>
      </c>
      <c r="T22" s="3129">
        <v>12454.758416509854</v>
      </c>
      <c r="U22" s="3129">
        <v>12363.214229664154</v>
      </c>
      <c r="V22" s="3129">
        <v>11868.618524772926</v>
      </c>
      <c r="W22" s="3130">
        <v>-7.068581986699046</v>
      </c>
      <c r="X22" s="135"/>
    </row>
    <row r="23" ht="18" customHeight="1" x14ac:dyDescent="0.2">
      <c r="B23" s="3128" t="s">
        <v>2503</v>
      </c>
      <c r="C23" s="3129"/>
      <c r="D23" s="3129"/>
      <c r="E23" s="3129">
        <v>12756.411122343552</v>
      </c>
      <c r="F23" s="3129">
        <v>13380.549561613778</v>
      </c>
      <c r="G23" s="3129">
        <v>13147.12360243081</v>
      </c>
      <c r="H23" s="3129">
        <v>13309.418945494832</v>
      </c>
      <c r="I23" s="3129">
        <v>12464.904770849695</v>
      </c>
      <c r="J23" s="3129">
        <v>10094.19476472454</v>
      </c>
      <c r="K23" s="3129">
        <v>10156.5862583532</v>
      </c>
      <c r="L23" s="3129">
        <v>9517.053693378877</v>
      </c>
      <c r="M23" s="3129">
        <v>8623.177856975497</v>
      </c>
      <c r="N23" s="3129">
        <v>9091.096732437647</v>
      </c>
      <c r="O23" s="3129">
        <v>9670.18645557054</v>
      </c>
      <c r="P23" s="3129">
        <v>10172.193497280374</v>
      </c>
      <c r="Q23" s="3129">
        <v>10948.615224443914</v>
      </c>
      <c r="R23" s="3129">
        <v>11401.722910017548</v>
      </c>
      <c r="S23" s="3129">
        <v>12772.762352546393</v>
      </c>
      <c r="T23" s="3129">
        <v>13027.97100805698</v>
      </c>
      <c r="U23" s="3129">
        <v>12854.852643666254</v>
      </c>
      <c r="V23" s="3129">
        <v>12267.29288031827</v>
      </c>
      <c r="W23" s="3130">
        <v>-3.8342934962997957</v>
      </c>
      <c r="X23" s="135"/>
    </row>
    <row r="24" ht="18" customHeight="1" x14ac:dyDescent="0.25">
      <c r="B24" s="3131" t="s">
        <v>2504</v>
      </c>
      <c r="C24" s="3132"/>
      <c r="D24" s="3133"/>
      <c r="E24" s="3133">
        <v>12771.37353383999</v>
      </c>
      <c r="F24" s="3133">
        <v>13327.744084168791</v>
      </c>
      <c r="G24" s="3133">
        <v>12688.749746084097</v>
      </c>
      <c r="H24" s="3133">
        <v>12724.307767019272</v>
      </c>
      <c r="I24" s="3133">
        <v>12027.531792256</v>
      </c>
      <c r="J24" s="3133">
        <v>9577.827626935226</v>
      </c>
      <c r="K24" s="3133">
        <v>9604.587278232933</v>
      </c>
      <c r="L24" s="3133">
        <v>8879.21847407952</v>
      </c>
      <c r="M24" s="3133">
        <v>8093.290672037601</v>
      </c>
      <c r="N24" s="3133">
        <v>8496.92066320527</v>
      </c>
      <c r="O24" s="3133">
        <v>9068.279517214212</v>
      </c>
      <c r="P24" s="3133">
        <v>9594.070820285617</v>
      </c>
      <c r="Q24" s="3133">
        <v>10351.216063650372</v>
      </c>
      <c r="R24" s="3133">
        <v>10826.216017423105</v>
      </c>
      <c r="S24" s="3133">
        <v>12153.484391244712</v>
      </c>
      <c r="T24" s="3133">
        <v>12454.758416509854</v>
      </c>
      <c r="U24" s="3133">
        <v>12363.214229664154</v>
      </c>
      <c r="V24" s="3133">
        <v>11868.618524772926</v>
      </c>
      <c r="W24" s="3134">
        <v>-7.068581986699046</v>
      </c>
      <c r="X24" s="135"/>
    </row>
    <row r="25" ht="18" customHeight="1" x14ac:dyDescent="0.2">
      <c r="B25" s="506"/>
      <c r="C25" s="506"/>
      <c r="D25" s="506"/>
      <c r="E25" s="506"/>
      <c r="F25" s="506"/>
      <c r="G25" s="506"/>
      <c r="H25" s="506"/>
      <c r="I25" s="506"/>
      <c r="J25" s="506"/>
      <c r="K25" s="506"/>
      <c r="L25" s="506"/>
      <c r="M25" s="506"/>
      <c r="N25" s="506"/>
      <c r="O25" s="506"/>
      <c r="P25" s="506"/>
      <c r="Q25" s="506"/>
      <c r="R25" s="506"/>
      <c r="S25" s="506"/>
      <c r="T25" s="506"/>
      <c r="U25" s="506"/>
      <c r="V25" s="506"/>
      <c r="W25" s="3135"/>
      <c r="X25" s="135"/>
    </row>
    <row r="26" ht="18" customHeight="1" x14ac:dyDescent="0.25">
      <c r="B26" s="506"/>
      <c r="C26" s="506"/>
      <c r="D26" s="506"/>
      <c r="E26" s="506"/>
      <c r="F26" s="506"/>
      <c r="G26" s="506"/>
      <c r="H26" s="506"/>
      <c r="I26" s="506"/>
      <c r="J26" s="506"/>
      <c r="K26" s="506"/>
      <c r="L26" s="506"/>
      <c r="M26" s="506"/>
      <c r="N26" s="506"/>
      <c r="O26" s="506"/>
      <c r="P26" s="506"/>
      <c r="Q26" s="506"/>
      <c r="R26" s="506"/>
      <c r="S26" s="506"/>
      <c r="T26" s="506"/>
      <c r="U26" s="506"/>
      <c r="V26" s="506"/>
      <c r="W26" s="506"/>
    </row>
    <row r="27" ht="60" customHeight="1" x14ac:dyDescent="0.2">
      <c r="B27" s="3119" t="s">
        <v>67</v>
      </c>
      <c r="C27" s="3013" t="s">
        <v>2463</v>
      </c>
      <c r="D27" s="3013" t="s">
        <v>2435</v>
      </c>
      <c r="E27" s="3014" t="s">
        <v>1788</v>
      </c>
      <c r="F27" s="3014" t="s">
        <v>1789</v>
      </c>
      <c r="G27" s="3014" t="s">
        <v>1791</v>
      </c>
      <c r="H27" s="3014" t="s">
        <v>1793</v>
      </c>
      <c r="I27" s="3014" t="s">
        <v>1795</v>
      </c>
      <c r="J27" s="3014" t="s">
        <v>1797</v>
      </c>
      <c r="K27" s="3014" t="s">
        <v>1799</v>
      </c>
      <c r="L27" s="3014" t="s">
        <v>1801</v>
      </c>
      <c r="M27" s="3014" t="s">
        <v>1803</v>
      </c>
      <c r="N27" s="3014" t="s">
        <v>1805</v>
      </c>
      <c r="O27" s="3014" t="s">
        <v>1806</v>
      </c>
      <c r="P27" s="3014" t="s">
        <v>1807</v>
      </c>
      <c r="Q27" s="3014" t="s">
        <v>1808</v>
      </c>
      <c r="R27" s="3014" t="s">
        <v>1809</v>
      </c>
      <c r="S27" s="3014" t="s">
        <v>1810</v>
      </c>
      <c r="T27" s="3014" t="s">
        <v>1811</v>
      </c>
      <c r="U27" s="3014" t="s">
        <v>1812</v>
      </c>
      <c r="V27" s="3014" t="s">
        <v>62</v>
      </c>
      <c r="W27" s="3015" t="s">
        <v>2436</v>
      </c>
    </row>
    <row r="28" ht="18" customHeight="1" x14ac:dyDescent="0.25">
      <c r="B28" s="3120"/>
      <c r="C28" s="3017" t="s">
        <v>580</v>
      </c>
      <c r="D28" s="3017"/>
      <c r="E28" s="3018" t="s">
        <v>184</v>
      </c>
      <c r="F28" s="3018" t="s">
        <v>184</v>
      </c>
      <c r="G28" s="3018" t="s">
        <v>184</v>
      </c>
      <c r="H28" s="3018" t="s">
        <v>184</v>
      </c>
      <c r="I28" s="3018" t="s">
        <v>184</v>
      </c>
      <c r="J28" s="3018" t="s">
        <v>184</v>
      </c>
      <c r="K28" s="3018" t="s">
        <v>184</v>
      </c>
      <c r="L28" s="3018" t="s">
        <v>184</v>
      </c>
      <c r="M28" s="3018" t="s">
        <v>184</v>
      </c>
      <c r="N28" s="3018" t="s">
        <v>184</v>
      </c>
      <c r="O28" s="3018" t="s">
        <v>184</v>
      </c>
      <c r="P28" s="3018" t="s">
        <v>184</v>
      </c>
      <c r="Q28" s="3018" t="s">
        <v>184</v>
      </c>
      <c r="R28" s="3018" t="s">
        <v>184</v>
      </c>
      <c r="S28" s="3018" t="s">
        <v>184</v>
      </c>
      <c r="T28" s="3018" t="s">
        <v>184</v>
      </c>
      <c r="U28" s="3018" t="s">
        <v>184</v>
      </c>
      <c r="V28" s="3018" t="s">
        <v>184</v>
      </c>
      <c r="W28" s="3019" t="s">
        <v>349</v>
      </c>
      <c r="X28" s="135"/>
    </row>
    <row r="29" ht="18" customHeight="1" x14ac:dyDescent="0.2">
      <c r="B29" s="3123" t="s">
        <v>2505</v>
      </c>
      <c r="C29" s="3089"/>
      <c r="D29" s="3122"/>
      <c r="E29" s="3122">
        <v>10291.978200952377</v>
      </c>
      <c r="F29" s="3122">
        <v>10987.69841929357</v>
      </c>
      <c r="G29" s="3122">
        <v>10829.690669333091</v>
      </c>
      <c r="H29" s="3122">
        <v>10998.170317824728</v>
      </c>
      <c r="I29" s="3122">
        <v>10280.732453502362</v>
      </c>
      <c r="J29" s="3122">
        <v>8249.419943294419</v>
      </c>
      <c r="K29" s="3122">
        <v>8358.173387148996</v>
      </c>
      <c r="L29" s="3122">
        <v>7831.359213673051</v>
      </c>
      <c r="M29" s="3122">
        <v>7096.492318291155</v>
      </c>
      <c r="N29" s="3122">
        <v>7526.016382033579</v>
      </c>
      <c r="O29" s="3122">
        <v>8085.955648258679</v>
      </c>
      <c r="P29" s="3122">
        <v>8648.059150616435</v>
      </c>
      <c r="Q29" s="3122">
        <v>9420.574652122748</v>
      </c>
      <c r="R29" s="3122">
        <v>9945.320770032971</v>
      </c>
      <c r="S29" s="3122">
        <v>11263.216060653564</v>
      </c>
      <c r="T29" s="3122">
        <v>11548.277271624265</v>
      </c>
      <c r="U29" s="3122">
        <v>11329.171625105224</v>
      </c>
      <c r="V29" s="3122">
        <v>10731.584662431487</v>
      </c>
      <c r="W29" s="3090">
        <v>4.271350491574409</v>
      </c>
      <c r="X29" s="135"/>
    </row>
    <row r="30" ht="18" customHeight="1" x14ac:dyDescent="0.2">
      <c r="B30" s="3123" t="s">
        <v>2001</v>
      </c>
      <c r="C30" s="3089"/>
      <c r="D30" s="3122"/>
      <c r="E30" s="3122">
        <v>1605.7569714493563</v>
      </c>
      <c r="F30" s="3122">
        <v>1528.836950756018</v>
      </c>
      <c r="G30" s="3122">
        <v>1462.4362990808988</v>
      </c>
      <c r="H30" s="3122">
        <v>1451.3064003142463</v>
      </c>
      <c r="I30" s="3122">
        <v>1355.8533356403968</v>
      </c>
      <c r="J30" s="3122">
        <v>997.6265970457558</v>
      </c>
      <c r="K30" s="3122">
        <v>944.2176650577367</v>
      </c>
      <c r="L30" s="3122">
        <v>835.7341703227758</v>
      </c>
      <c r="M30" s="3122">
        <v>679.7267824011942</v>
      </c>
      <c r="N30" s="3122">
        <v>718.2128941921284</v>
      </c>
      <c r="O30" s="3122">
        <v>747.2525651140273</v>
      </c>
      <c r="P30" s="3122">
        <v>700.1142310351254</v>
      </c>
      <c r="Q30" s="3122">
        <v>718.795902401279</v>
      </c>
      <c r="R30" s="3122">
        <v>668.551826709533</v>
      </c>
      <c r="S30" s="3122">
        <v>722.8244056213043</v>
      </c>
      <c r="T30" s="3122">
        <v>694.2116149047371</v>
      </c>
      <c r="U30" s="3122">
        <v>749.4008495060114</v>
      </c>
      <c r="V30" s="3122">
        <v>745.5899255107221</v>
      </c>
      <c r="W30" s="3090">
        <v>-53.56769805347614</v>
      </c>
      <c r="X30" s="135"/>
    </row>
    <row r="31" ht="18" customHeight="1" x14ac:dyDescent="0.2">
      <c r="B31" s="3123" t="s">
        <v>2506</v>
      </c>
      <c r="C31" s="3089"/>
      <c r="D31" s="3122"/>
      <c r="E31" s="3122">
        <v>742.384321890843</v>
      </c>
      <c r="F31" s="3122">
        <v>745.2800039914531</v>
      </c>
      <c r="G31" s="3122">
        <v>735.4045180447429</v>
      </c>
      <c r="H31" s="3122">
        <v>738.9342236371008</v>
      </c>
      <c r="I31" s="3122">
        <v>716.2280171048762</v>
      </c>
      <c r="J31" s="3122">
        <v>735.6399714633241</v>
      </c>
      <c r="K31" s="3122">
        <v>740.3754657555501</v>
      </c>
      <c r="L31" s="3122">
        <v>733.3836481353844</v>
      </c>
      <c r="M31" s="3122">
        <v>728.3913093498846</v>
      </c>
      <c r="N31" s="3122">
        <v>728.8641710148312</v>
      </c>
      <c r="O31" s="3122">
        <v>720.9861422219052</v>
      </c>
      <c r="P31" s="3122">
        <v>707.5809576885441</v>
      </c>
      <c r="Q31" s="3122">
        <v>692.0497390122496</v>
      </c>
      <c r="R31" s="3122">
        <v>665.4014999751081</v>
      </c>
      <c r="S31" s="3122">
        <v>669.9113067644814</v>
      </c>
      <c r="T31" s="3122">
        <v>667.2585012850835</v>
      </c>
      <c r="U31" s="3122">
        <v>657.2202644733875</v>
      </c>
      <c r="V31" s="3122">
        <v>669.1450359969358</v>
      </c>
      <c r="W31" s="3090">
        <v>-9.865413874496664</v>
      </c>
      <c r="X31" s="135"/>
    </row>
    <row r="32" ht="18" customHeight="1" x14ac:dyDescent="0.2">
      <c r="B32" s="3123" t="s">
        <v>2507</v>
      </c>
      <c r="C32" s="3089"/>
      <c r="D32" s="3122"/>
      <c r="E32" s="3122">
        <v>14.962411496436989</v>
      </c>
      <c r="F32" s="3122">
        <v>-52.805477444985804</v>
      </c>
      <c r="G32" s="3122">
        <v>-458.3738563467118</v>
      </c>
      <c r="H32" s="3122">
        <v>-585.1111784755589</v>
      </c>
      <c r="I32" s="3122">
        <v>-437.3729785936946</v>
      </c>
      <c r="J32" s="3122">
        <v>-516.3671377893132</v>
      </c>
      <c r="K32" s="3122">
        <v>-551.9989801202665</v>
      </c>
      <c r="L32" s="3122">
        <v>-637.8352192993575</v>
      </c>
      <c r="M32" s="3122">
        <v>-529.8871849378953</v>
      </c>
      <c r="N32" s="3122">
        <v>-594.1760692323767</v>
      </c>
      <c r="O32" s="3122">
        <v>-601.9069383563276</v>
      </c>
      <c r="P32" s="3122">
        <v>-578.1226769947571</v>
      </c>
      <c r="Q32" s="3122">
        <v>-597.3991607935415</v>
      </c>
      <c r="R32" s="3122">
        <v>-575.5068925944425</v>
      </c>
      <c r="S32" s="3122">
        <v>-619.2779613016813</v>
      </c>
      <c r="T32" s="3122">
        <v>-573.2125915471267</v>
      </c>
      <c r="U32" s="3122">
        <v>-491.6384140020992</v>
      </c>
      <c r="V32" s="3122">
        <v>-398.67435554534234</v>
      </c>
      <c r="W32" s="3090">
        <v>-2764.5060232455107</v>
      </c>
      <c r="X32" s="135"/>
    </row>
    <row r="33" ht="18" customHeight="1" x14ac:dyDescent="0.2">
      <c r="B33" s="3123" t="s">
        <v>2508</v>
      </c>
      <c r="C33" s="3089"/>
      <c r="D33" s="3122"/>
      <c r="E33" s="3122">
        <v>116.29162805097582</v>
      </c>
      <c r="F33" s="3122">
        <v>118.73418757273632</v>
      </c>
      <c r="G33" s="3122">
        <v>119.5921159720764</v>
      </c>
      <c r="H33" s="3122">
        <v>121.00800371875573</v>
      </c>
      <c r="I33" s="3122">
        <v>112.09096460205981</v>
      </c>
      <c r="J33" s="3122">
        <v>111.50825292104133</v>
      </c>
      <c r="K33" s="3122">
        <v>113.81974039091804</v>
      </c>
      <c r="L33" s="3122">
        <v>116.57666124766544</v>
      </c>
      <c r="M33" s="3122">
        <v>118.56744693326235</v>
      </c>
      <c r="N33" s="3122">
        <v>118.00328519710814</v>
      </c>
      <c r="O33" s="3122">
        <v>115.99209997592824</v>
      </c>
      <c r="P33" s="3122">
        <v>116.43915794026839</v>
      </c>
      <c r="Q33" s="3122">
        <v>117.19493090763632</v>
      </c>
      <c r="R33" s="3122">
        <v>122.44881329993646</v>
      </c>
      <c r="S33" s="3122">
        <v>116.81057950704357</v>
      </c>
      <c r="T33" s="3122">
        <v>118.2236202428944</v>
      </c>
      <c r="U33" s="3122">
        <v>119.05990458163119</v>
      </c>
      <c r="V33" s="3122">
        <v>120.97325637912503</v>
      </c>
      <c r="W33" s="3090">
        <v>4.0257655745408</v>
      </c>
      <c r="X33" s="135"/>
    </row>
    <row r="34" ht="18" customHeight="1" x14ac:dyDescent="0.2">
      <c r="B34" s="3136" t="s">
        <v>2509</v>
      </c>
      <c r="C34" s="3137"/>
      <c r="D34" s="3138"/>
      <c r="E34" s="3138" t="s">
        <v>1292</v>
      </c>
      <c r="F34" s="3138" t="s">
        <v>1292</v>
      </c>
      <c r="G34" s="3138" t="s">
        <v>1292</v>
      </c>
      <c r="H34" s="3138" t="s">
        <v>1292</v>
      </c>
      <c r="I34" s="3138" t="s">
        <v>1292</v>
      </c>
      <c r="J34" s="3138" t="s">
        <v>1292</v>
      </c>
      <c r="K34" s="3138" t="s">
        <v>1292</v>
      </c>
      <c r="L34" s="3138" t="s">
        <v>1292</v>
      </c>
      <c r="M34" s="3138" t="s">
        <v>1292</v>
      </c>
      <c r="N34" s="3138" t="s">
        <v>1292</v>
      </c>
      <c r="O34" s="3138" t="s">
        <v>1292</v>
      </c>
      <c r="P34" s="3138" t="s">
        <v>1292</v>
      </c>
      <c r="Q34" s="3138" t="s">
        <v>1292</v>
      </c>
      <c r="R34" s="3138" t="s">
        <v>1292</v>
      </c>
      <c r="S34" s="3138" t="s">
        <v>1292</v>
      </c>
      <c r="T34" s="3138" t="s">
        <v>1292</v>
      </c>
      <c r="U34" s="3138" t="s">
        <v>1292</v>
      </c>
      <c r="V34" s="3138" t="s">
        <v>1292</v>
      </c>
      <c r="W34" s="3139" t="s">
        <v>2303</v>
      </c>
      <c r="X34" s="135"/>
    </row>
    <row r="35" ht="18" customHeight="1" x14ac:dyDescent="0.25">
      <c r="B35" s="3131" t="s">
        <v>2510</v>
      </c>
      <c r="C35" s="3132"/>
      <c r="D35" s="3133"/>
      <c r="E35" s="3133">
        <v>12771.37353383999</v>
      </c>
      <c r="F35" s="3133">
        <v>13327.744084168791</v>
      </c>
      <c r="G35" s="3133">
        <v>12688.749746084097</v>
      </c>
      <c r="H35" s="3133">
        <v>12724.307767019272</v>
      </c>
      <c r="I35" s="3133">
        <v>12027.531792256</v>
      </c>
      <c r="J35" s="3133">
        <v>9577.827626935226</v>
      </c>
      <c r="K35" s="3133">
        <v>9604.587278232933</v>
      </c>
      <c r="L35" s="3133">
        <v>8879.21847407952</v>
      </c>
      <c r="M35" s="3133">
        <v>8093.290672037601</v>
      </c>
      <c r="N35" s="3133">
        <v>8496.92066320527</v>
      </c>
      <c r="O35" s="3133">
        <v>9068.279517214212</v>
      </c>
      <c r="P35" s="3133">
        <v>9594.070820285617</v>
      </c>
      <c r="Q35" s="3133">
        <v>10351.216063650372</v>
      </c>
      <c r="R35" s="3133">
        <v>10826.216017423105</v>
      </c>
      <c r="S35" s="3133">
        <v>12153.484391244712</v>
      </c>
      <c r="T35" s="3133">
        <v>12454.758416509854</v>
      </c>
      <c r="U35" s="3133">
        <v>12363.214229664154</v>
      </c>
      <c r="V35" s="3133">
        <v>11868.618524772926</v>
      </c>
      <c r="W35" s="3134">
        <v>-7.068581986699046</v>
      </c>
      <c r="X35" s="135"/>
    </row>
    <row r="36" ht="14.1" customHeight="1" x14ac:dyDescent="0.2">
      <c r="B36" s="218" t="s">
        <v>2511</v>
      </c>
      <c r="C36" s="506"/>
      <c r="D36" s="506"/>
      <c r="E36" s="506"/>
      <c r="F36" s="3135"/>
      <c r="G36" s="135"/>
    </row>
    <row r="37" ht="14.1" customHeight="1" x14ac:dyDescent="0.2">
      <c r="B37" s="218" t="s">
        <v>2512</v>
      </c>
      <c r="C37" s="506"/>
      <c r="D37" s="506"/>
      <c r="E37" s="506"/>
      <c r="F37" s="506"/>
    </row>
    <row r="38" ht="14.1" customHeight="1" x14ac:dyDescent="0.25">
      <c r="B38" s="218" t="s">
        <v>2513</v>
      </c>
      <c r="C38" s="506"/>
      <c r="D38" s="506"/>
      <c r="E38" s="506"/>
      <c r="F38" s="506"/>
    </row>
    <row r="39" ht="14.1" customHeight="1" x14ac:dyDescent="0.2">
      <c r="B39" s="218" t="s">
        <v>2514</v>
      </c>
      <c r="C39" s="1466"/>
      <c r="D39" s="1466"/>
      <c r="E39" s="1466"/>
      <c r="F39" s="1466"/>
    </row>
    <row r="40" ht="14.1" customHeight="1" x14ac:dyDescent="0.25">
      <c r="B40" s="218" t="s">
        <v>2515</v>
      </c>
      <c r="C40" s="184"/>
      <c r="D40" s="184"/>
      <c r="E40" s="184"/>
      <c r="F40" s="184"/>
    </row>
    <row r="41" ht="14.1" customHeight="1" x14ac:dyDescent="0.25">
      <c r="B41" s="218" t="s">
        <v>2516</v>
      </c>
      <c r="C41" s="184"/>
      <c r="D41" s="184"/>
      <c r="E41" s="184"/>
      <c r="F41" s="184"/>
    </row>
    <row r="42" ht="14.1" customHeight="1" x14ac:dyDescent="0.25">
      <c r="B42" s="218" t="s">
        <v>2517</v>
      </c>
      <c r="C42" s="184"/>
      <c r="D42" s="184"/>
      <c r="E42" s="184"/>
      <c r="F42" s="184"/>
    </row>
    <row r="43" ht="14.1" customHeight="1" x14ac:dyDescent="0.25">
      <c r="B43" s="218" t="s">
        <v>2518</v>
      </c>
      <c r="C43" s="184"/>
      <c r="D43" s="184"/>
      <c r="E43" s="184"/>
      <c r="F43" s="184"/>
    </row>
    <row r="44" ht="14.1" customHeight="1" x14ac:dyDescent="0.2">
      <c r="B44" s="3140"/>
      <c r="C44" s="184"/>
      <c r="D44" s="184"/>
      <c r="E44" s="184"/>
      <c r="F44" s="184"/>
    </row>
    <row r="45" ht="14.1" customHeight="1" x14ac:dyDescent="0.2">
      <c r="B45" s="147" t="s">
        <v>132</v>
      </c>
      <c r="C45" s="184"/>
      <c r="D45" s="184"/>
      <c r="E45" s="184"/>
      <c r="F45" s="184"/>
    </row>
    <row r="46" ht="14.1" customHeight="1" x14ac:dyDescent="0.25">
      <c r="B46" s="3140"/>
      <c r="C46" s="184"/>
      <c r="D46" s="184"/>
      <c r="E46" s="184"/>
      <c r="F46" s="184"/>
    </row>
    <row r="47" ht="14.1" customHeight="1" x14ac:dyDescent="0.2">
      <c r="B47" s="3141" t="s">
        <v>495</v>
      </c>
      <c r="C47" s="3142"/>
      <c r="D47" s="3142"/>
      <c r="E47" s="3143"/>
    </row>
    <row r="48" ht="14.1" customHeight="1" x14ac:dyDescent="0.2">
      <c r="B48" s="3144" t="s">
        <v>2519</v>
      </c>
      <c r="C48" s="3145"/>
      <c r="D48" s="3145"/>
      <c r="E48" s="3145"/>
    </row>
    <row r="49" ht="14.1" customHeight="1" x14ac:dyDescent="0.25">
      <c r="B49" s="3146" t="s">
        <v>2520</v>
      </c>
      <c r="C49" s="3147"/>
      <c r="D49" s="3147"/>
      <c r="E49" s="3147"/>
    </row>
    <row r="50" ht="18" customHeight="1" x14ac:dyDescent="0.25">
      <c r="B50" s="1888"/>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X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08"/>
    <col min="2" max="2" width="24.42578125" customWidth="1" style="2308"/>
    <col min="3" max="3" width="10.42578125" customWidth="1" style="2308"/>
    <col min="4" max="4" width="10.42578125" customWidth="1" style="2308"/>
    <col min="5" max="5" width="35.85546875" customWidth="1" style="2308"/>
    <col min="6" max="6" width="10.42578125" customWidth="1" style="2308"/>
    <col min="7" max="7" width="43.140625" customWidth="1" style="2308"/>
    <col min="8" max="8" width="34.85546875" customWidth="1" style="2308"/>
    <col min="9" max="9" width="28.140625" customWidth="1" style="2308"/>
    <col min="10" max="10" width="45.140625" customWidth="1" style="2308"/>
    <col min="11" max="11" width="8.85546875" customWidth="1" style="2308"/>
    <col min="12" max="12" width="8.85546875" customWidth="1" style="2308"/>
    <col min="13" max="13" width="8.85546875" customWidth="1" style="2308"/>
    <col min="14" max="14" width="8.85546875" customWidth="1" style="2308"/>
    <col min="15" max="15" width="8.85546875" customWidth="1" style="2308"/>
    <col min="16" max="16" width="8.85546875" customWidth="1" style="2308"/>
    <col min="17" max="17" width="8.85546875" customWidth="1" style="2308"/>
    <col min="18" max="18" width="8.85546875" customWidth="1" style="2308"/>
    <col min="19" max="19" width="8.85546875" customWidth="1" style="2308"/>
    <col min="20" max="20" width="8.85546875" customWidth="1" style="2308"/>
    <col min="21" max="21" width="8.85546875" customWidth="1" style="2308"/>
    <col min="22" max="22" width="8.85546875" customWidth="1" style="2308"/>
    <col min="23" max="23" width="8.85546875" customWidth="1" style="2308"/>
    <col min="24" max="24" width="8.85546875" customWidth="1" style="2308"/>
    <col min="25" max="25" width="8.85546875" customWidth="1" style="2308"/>
    <col min="26" max="26" width="8.85546875" customWidth="1" style="2308"/>
    <col min="27" max="27" width="8.85546875" customWidth="1" style="2308"/>
    <col min="28" max="28" width="8.85546875" customWidth="1" style="2308"/>
    <col min="29" max="29" width="8.85546875" customWidth="1" style="2308"/>
    <col min="30" max="30" width="8.85546875" customWidth="1" style="2308"/>
    <col min="31" max="31" width="8.85546875" customWidth="1" style="2308"/>
    <col min="32" max="32" width="8.85546875" customWidth="1" style="2308"/>
    <col min="33" max="33" width="8.85546875" customWidth="1" style="2308"/>
    <col min="34" max="34" width="8.85546875" customWidth="1" style="2308"/>
    <col min="35" max="35" width="8.85546875" customWidth="1" style="2308"/>
    <col min="36" max="36" width="8.85546875" customWidth="1" style="2308"/>
    <col min="37" max="37" width="8.85546875" customWidth="1" style="2308"/>
    <col min="38" max="38" width="8.85546875" customWidth="1" style="2308"/>
    <col min="39" max="39" width="8.85546875" customWidth="1" style="2308"/>
    <col min="40" max="40" width="8.85546875" customWidth="1" style="2308"/>
    <col min="41" max="41" width="8.85546875" customWidth="1" style="2308"/>
    <col min="42" max="42" width="8.85546875" customWidth="1" style="2308"/>
    <col min="43" max="43" width="8.85546875" customWidth="1" style="2308"/>
    <col min="44" max="44" width="8.85546875" customWidth="1" style="2308"/>
    <col min="45" max="45" width="8.85546875" customWidth="1" style="2308"/>
    <col min="46" max="46" width="8.85546875" customWidth="1" style="2308"/>
    <col min="47" max="47" width="8.85546875" customWidth="1" style="2308"/>
    <col min="48" max="48" width="8.85546875" customWidth="1" style="2308"/>
    <col min="49" max="49" width="8.85546875" customWidth="1" style="2308"/>
    <col min="50" max="50" width="8.85546875" customWidth="1" style="2308"/>
    <col min="51" max="51" width="8.85546875" customWidth="1" style="2308"/>
    <col min="52" max="52" width="8.85546875" customWidth="1" style="2308"/>
    <col min="53" max="53" width="8.85546875" customWidth="1" style="2308"/>
    <col min="54" max="54" width="8.85546875" customWidth="1" style="2308"/>
    <col min="55" max="55" width="8.85546875" customWidth="1" style="2308"/>
    <col min="56" max="56" width="8.85546875" customWidth="1" style="2308"/>
    <col min="57" max="57" width="8.85546875" customWidth="1" style="2308"/>
    <col min="58" max="58" width="8.85546875" customWidth="1" style="2308"/>
    <col min="59" max="59" width="8.85546875" customWidth="1" style="2308"/>
    <col min="60" max="60" width="8.85546875" customWidth="1" style="2308"/>
    <col min="61" max="61" width="8.85546875" customWidth="1" style="2308"/>
    <col min="62" max="62" width="8.85546875" customWidth="1" style="2308"/>
    <col min="63" max="63" width="8.85546875" customWidth="1" style="2308"/>
    <col min="64" max="64" width="8.85546875" customWidth="1" style="2308"/>
    <col min="65" max="65" width="8.85546875" customWidth="1" style="2308"/>
    <col min="66" max="66" width="8.85546875" customWidth="1" style="2308"/>
    <col min="67" max="67" width="8.85546875" customWidth="1" style="2308"/>
    <col min="68" max="68" width="8.85546875" customWidth="1" style="2308"/>
    <col min="69" max="69" width="8.85546875" customWidth="1" style="2308"/>
    <col min="70" max="70" width="8.85546875" customWidth="1" style="2308"/>
    <col min="71" max="71" width="8.85546875" customWidth="1" style="2308"/>
    <col min="72" max="72" width="8.85546875" customWidth="1" style="2308"/>
    <col min="73" max="73" width="8.85546875" customWidth="1" style="2308"/>
    <col min="74" max="74" width="8.85546875" customWidth="1" style="2308"/>
    <col min="75" max="75" width="8.85546875" customWidth="1" style="2308"/>
    <col min="76" max="76" width="8.85546875" customWidth="1" style="2308"/>
    <col min="77" max="77" width="8.85546875" customWidth="1" style="2308"/>
    <col min="78" max="78" width="8.85546875" customWidth="1" style="2308"/>
    <col min="79" max="79" width="8.85546875" customWidth="1" style="2308"/>
    <col min="80" max="80" width="8.85546875" customWidth="1" style="2308"/>
    <col min="81" max="81" width="8.85546875" customWidth="1" style="2308"/>
    <col min="82" max="82" width="8.85546875" customWidth="1" style="2308"/>
    <col min="83" max="83" width="8.85546875" customWidth="1" style="2308"/>
    <col min="84" max="84" width="8.85546875" customWidth="1" style="2308"/>
    <col min="85" max="85" width="8.85546875" customWidth="1" style="2308"/>
    <col min="86" max="86" width="8.85546875" customWidth="1" style="2308"/>
    <col min="87" max="87" width="8.85546875" customWidth="1" style="2308"/>
    <col min="88" max="88" width="8.85546875" customWidth="1" style="2308"/>
    <col min="89" max="89" width="8.85546875" customWidth="1" style="2308"/>
    <col min="90" max="90" width="8.85546875" customWidth="1" style="2308"/>
    <col min="91" max="91" width="8.85546875" customWidth="1" style="2308"/>
    <col min="92" max="92" width="8.85546875" customWidth="1" style="2308"/>
    <col min="93" max="93" width="8.85546875" customWidth="1" style="2308"/>
    <col min="94" max="94" width="8.85546875" customWidth="1" style="2308"/>
    <col min="95" max="95" width="8.85546875" customWidth="1" style="2308"/>
    <col min="96" max="96" width="8.85546875" customWidth="1" style="2308"/>
    <col min="97" max="97" width="8.85546875" customWidth="1" style="2308"/>
    <col min="98" max="98" width="8.85546875" customWidth="1" style="2308"/>
    <col min="99" max="99" width="8.85546875" customWidth="1" style="2308"/>
    <col min="100" max="100" width="8.85546875" customWidth="1" style="2308"/>
    <col min="101" max="101" width="8.85546875" customWidth="1" style="2308"/>
    <col min="102" max="102" width="8.85546875" customWidth="1" style="2308"/>
    <col min="103" max="103" width="8.85546875" customWidth="1" style="2308"/>
    <col min="104" max="104" width="8.85546875" customWidth="1" style="2308"/>
    <col min="105" max="105" width="8.85546875" customWidth="1" style="2308"/>
    <col min="106" max="106" width="8.85546875" customWidth="1" style="2308"/>
    <col min="107" max="107" width="8.85546875" customWidth="1" style="2308"/>
    <col min="108" max="108" width="8.85546875" customWidth="1" style="2308"/>
    <col min="109" max="109" width="8.85546875" customWidth="1" style="2308"/>
    <col min="110" max="110" width="8.85546875" customWidth="1" style="2308"/>
    <col min="111" max="111" width="8.85546875" customWidth="1" style="2308"/>
    <col min="112" max="112" width="8.85546875" customWidth="1" style="2308"/>
    <col min="113" max="113" width="8.85546875" customWidth="1" style="2308"/>
    <col min="114" max="114" width="8.85546875" customWidth="1" style="2308"/>
    <col min="115" max="115" width="8.85546875" customWidth="1" style="2308"/>
    <col min="116" max="116" width="8.85546875" customWidth="1" style="2308"/>
    <col min="117" max="117" width="8.85546875" customWidth="1" style="2308"/>
    <col min="118" max="118" width="8.85546875" customWidth="1" style="2308"/>
    <col min="119" max="119" width="8.85546875" customWidth="1" style="2308"/>
    <col min="120" max="120" width="8.85546875" customWidth="1" style="2308"/>
    <col min="121" max="121" width="8.85546875" customWidth="1" style="2308"/>
    <col min="122" max="122" width="8.85546875" customWidth="1" style="2308"/>
    <col min="123" max="123" width="8.85546875" customWidth="1" style="2308"/>
    <col min="124" max="124" width="8.85546875" customWidth="1" style="2308"/>
    <col min="125" max="125" width="8.85546875" customWidth="1" style="2308"/>
    <col min="126" max="126" width="8.85546875" customWidth="1" style="2308"/>
    <col min="127" max="127" width="8.85546875" customWidth="1" style="2308"/>
    <col min="128" max="128" width="8.85546875" customWidth="1" style="2308"/>
    <col min="129" max="129" width="8.85546875" customWidth="1" style="2308"/>
    <col min="130" max="130" width="8.85546875" customWidth="1" style="2308"/>
    <col min="131" max="131" width="8.85546875" customWidth="1" style="2308"/>
    <col min="132" max="132" width="8.85546875" customWidth="1" style="2308"/>
    <col min="133" max="133" width="8.85546875" customWidth="1" style="2308"/>
    <col min="134" max="134" width="8.85546875" customWidth="1" style="2308"/>
    <col min="135" max="135" width="8.85546875" customWidth="1" style="2308"/>
    <col min="136" max="136" width="8.85546875" customWidth="1" style="2308"/>
    <col min="137" max="137" width="8.85546875" customWidth="1" style="2308"/>
    <col min="138" max="138" width="8.85546875" customWidth="1" style="2308"/>
    <col min="139" max="139" width="8.85546875" customWidth="1" style="2308"/>
    <col min="140" max="140" width="8.85546875" customWidth="1" style="2308"/>
    <col min="141" max="141" width="8.85546875" customWidth="1" style="2308"/>
    <col min="142" max="142" width="8.85546875" customWidth="1" style="2308"/>
    <col min="143" max="143" width="8.85546875" customWidth="1" style="2308"/>
    <col min="144" max="144" width="8.85546875" customWidth="1" style="2308"/>
    <col min="145" max="145" width="8.85546875" customWidth="1" style="2308"/>
    <col min="146" max="146" width="8.85546875" customWidth="1" style="2308"/>
    <col min="147" max="147" width="8.85546875" customWidth="1" style="2308"/>
    <col min="148" max="148" width="8.85546875" customWidth="1" style="2308"/>
    <col min="149" max="149" width="8.85546875" customWidth="1" style="2308"/>
    <col min="150" max="150" width="8.85546875" customWidth="1" style="2308"/>
    <col min="151" max="151" width="8.85546875" customWidth="1" style="2308"/>
    <col min="152" max="152" width="8.85546875" customWidth="1" style="2308"/>
    <col min="153" max="153" width="8.85546875" customWidth="1" style="2308"/>
    <col min="154" max="154" width="8.85546875" customWidth="1" style="2308"/>
    <col min="155" max="155" width="8.85546875" customWidth="1" style="2308"/>
    <col min="156" max="156" width="8.85546875" customWidth="1" style="2308"/>
    <col min="157" max="157" width="8.85546875" customWidth="1" style="2308"/>
    <col min="158" max="158" width="8.85546875" customWidth="1" style="2308"/>
    <col min="159" max="159" width="8.85546875" customWidth="1" style="2308"/>
    <col min="160" max="160" width="8.85546875" customWidth="1" style="2308"/>
    <col min="161" max="161" width="8.85546875" customWidth="1" style="2308"/>
    <col min="162" max="162" width="8.85546875" customWidth="1" style="2308"/>
    <col min="163" max="163" width="8.85546875" customWidth="1" style="2308"/>
    <col min="164" max="164" width="8.85546875" customWidth="1" style="2308"/>
    <col min="165" max="165" width="8.85546875" customWidth="1" style="2308"/>
    <col min="166" max="166" width="8.85546875" customWidth="1" style="2308"/>
    <col min="167" max="167" width="8.85546875" customWidth="1" style="2308"/>
    <col min="168" max="168" width="8.85546875" customWidth="1" style="2308"/>
    <col min="169" max="169" width="8.85546875" customWidth="1" style="2308"/>
    <col min="170" max="170" width="8.85546875" customWidth="1" style="2308"/>
    <col min="171" max="171" width="8.85546875" customWidth="1" style="2308"/>
    <col min="172" max="172" width="8.85546875" customWidth="1" style="2308"/>
    <col min="173" max="173" width="8.85546875" customWidth="1" style="2308"/>
    <col min="174" max="174" width="8.85546875" customWidth="1" style="2308"/>
    <col min="175" max="175" width="8.85546875" customWidth="1" style="2308"/>
    <col min="176" max="176" width="8.85546875" customWidth="1" style="2308"/>
    <col min="177" max="177" width="8.85546875" customWidth="1" style="2308"/>
    <col min="178" max="178" width="8.85546875" customWidth="1" style="2308"/>
    <col min="179" max="179" width="8.85546875" customWidth="1" style="2308"/>
    <col min="180" max="180" width="8.85546875" customWidth="1" style="2308"/>
    <col min="181" max="181" width="8.85546875" customWidth="1" style="2308"/>
    <col min="182" max="182" width="8.85546875" customWidth="1" style="2308"/>
    <col min="183" max="183" width="8.85546875" customWidth="1" style="2308"/>
    <col min="184" max="184" width="8.85546875" customWidth="1" style="2308"/>
    <col min="185" max="185" width="8.85546875" customWidth="1" style="2308"/>
    <col min="186" max="186" width="8.85546875" customWidth="1" style="2308"/>
    <col min="187" max="187" width="8.85546875" customWidth="1" style="2308"/>
    <col min="188" max="188" width="8.85546875" customWidth="1" style="2308"/>
    <col min="189" max="189" width="8.85546875" customWidth="1" style="2308"/>
    <col min="190" max="190" width="8.85546875" customWidth="1" style="2308"/>
    <col min="191" max="191" width="8.85546875" customWidth="1" style="2308"/>
    <col min="192" max="192" width="8.85546875" customWidth="1" style="2308"/>
    <col min="193" max="193" width="8.85546875" customWidth="1" style="2308"/>
    <col min="194" max="194" width="8.85546875" customWidth="1" style="2308"/>
    <col min="195" max="195" width="8.85546875" customWidth="1" style="2308"/>
    <col min="196" max="196" width="8.85546875" customWidth="1" style="2308"/>
    <col min="197" max="197" width="8.85546875" customWidth="1" style="2308"/>
    <col min="198" max="198" width="8.85546875" customWidth="1" style="2308"/>
    <col min="199" max="199" width="8.85546875" customWidth="1" style="2308"/>
    <col min="200" max="200" width="8.85546875" customWidth="1" style="2308"/>
    <col min="201" max="201" width="8.85546875" customWidth="1" style="2308"/>
    <col min="202" max="202" width="8.85546875" customWidth="1" style="2308"/>
    <col min="203" max="203" width="8.85546875" customWidth="1" style="2308"/>
    <col min="204" max="204" width="8.85546875" customWidth="1" style="2308"/>
    <col min="205" max="205" width="8.85546875" customWidth="1" style="2308"/>
    <col min="206" max="206" width="8.85546875" customWidth="1" style="2308"/>
    <col min="207" max="207" width="8.85546875" customWidth="1" style="2308"/>
    <col min="208" max="208" width="8.85546875" customWidth="1" style="2308"/>
    <col min="209" max="209" width="8.85546875" customWidth="1" style="2308"/>
    <col min="210" max="210" width="8.85546875" customWidth="1" style="2308"/>
    <col min="211" max="211" width="8.85546875" customWidth="1" style="2308"/>
    <col min="212" max="212" width="8.85546875" customWidth="1" style="2308"/>
    <col min="213" max="213" width="8.85546875" customWidth="1" style="2308"/>
    <col min="214" max="214" width="8.85546875" customWidth="1" style="2308"/>
    <col min="215" max="215" width="8.85546875" customWidth="1" style="2308"/>
    <col min="216" max="216" width="8.85546875" customWidth="1" style="2308"/>
    <col min="217" max="217" width="8.85546875" customWidth="1" style="2308"/>
    <col min="218" max="218" width="8.85546875" customWidth="1" style="2308"/>
    <col min="219" max="219" width="8.85546875" customWidth="1" style="2308"/>
    <col min="220" max="220" width="8.85546875" customWidth="1" style="2308"/>
    <col min="221" max="221" width="8.85546875" customWidth="1" style="2308"/>
    <col min="222" max="222" width="8.85546875" customWidth="1" style="2308"/>
    <col min="223" max="223" width="8.85546875" customWidth="1" style="2308"/>
    <col min="224" max="224" width="8.85546875" customWidth="1" style="2308"/>
    <col min="225" max="225" width="8.85546875" customWidth="1" style="2308"/>
    <col min="226" max="226" width="8.85546875" customWidth="1" style="2308"/>
    <col min="227" max="227" width="8.85546875" customWidth="1" style="2308"/>
    <col min="228" max="228" width="8.85546875" customWidth="1" style="2308"/>
    <col min="229" max="229" width="8.85546875" customWidth="1" style="2308"/>
    <col min="230" max="230" width="8.85546875" customWidth="1" style="2308"/>
    <col min="231" max="231" width="8.85546875" customWidth="1" style="2308"/>
    <col min="232" max="232" width="8.85546875" customWidth="1" style="2308"/>
    <col min="233" max="233" width="8.85546875" customWidth="1" style="2308"/>
    <col min="234" max="234" width="8.85546875" customWidth="1" style="2308"/>
    <col min="235" max="235" width="8.85546875" customWidth="1" style="2308"/>
    <col min="236" max="236" width="8.85546875" customWidth="1" style="2308"/>
    <col min="237" max="237" width="8.85546875" customWidth="1" style="2308"/>
    <col min="238" max="238" width="8.85546875" customWidth="1" style="2308"/>
    <col min="239" max="239" width="8.85546875" customWidth="1" style="2308"/>
    <col min="240" max="240" width="8.85546875" customWidth="1" style="2308"/>
    <col min="241" max="241" width="8.85546875" customWidth="1" style="2308"/>
    <col min="242" max="242" width="8.85546875" customWidth="1" style="2308"/>
    <col min="243" max="243" width="8.85546875" customWidth="1" style="2308"/>
    <col min="244" max="244" width="8.85546875" customWidth="1" style="2308"/>
    <col min="245" max="245" width="8.85546875" customWidth="1" style="2308"/>
    <col min="246" max="246" width="8.85546875" customWidth="1" style="2308"/>
    <col min="247" max="247" width="8.85546875" customWidth="1" style="2308"/>
    <col min="248" max="248" width="8.85546875" customWidth="1" style="2308"/>
    <col min="249" max="249" width="8.85546875" customWidth="1" style="2308"/>
    <col min="250" max="250" width="8.85546875" customWidth="1" style="2308"/>
    <col min="251" max="251" width="8.85546875" customWidth="1" style="2308"/>
    <col min="252" max="252" width="8.85546875" customWidth="1" style="2308"/>
    <col min="253" max="253" width="8.85546875" customWidth="1" style="2308"/>
    <col min="254" max="254" width="8.85546875" customWidth="1" style="2308"/>
    <col min="255" max="255" width="8.85546875" customWidth="1" style="2308"/>
    <col min="256" max="256" width="8.85546875" customWidth="1" style="2308"/>
    <col min="257" max="257" width="8.85546875" customWidth="1" style="2308"/>
    <col min="258" max="258" width="8.85546875" customWidth="1" style="2308"/>
    <col min="259" max="259" width="8.85546875" customWidth="1" style="2308"/>
    <col min="260" max="260" width="8.85546875" customWidth="1" style="2308"/>
    <col min="261" max="261" width="8.85546875" customWidth="1" style="2308"/>
    <col min="262" max="262" width="8.85546875" customWidth="1" style="2308"/>
    <col min="263" max="263" width="8.85546875" customWidth="1" style="2308"/>
    <col min="264" max="264" width="8.85546875" customWidth="1" style="2308"/>
    <col min="265" max="265" width="8.85546875" customWidth="1" style="2308"/>
    <col min="266" max="266" width="8.85546875" customWidth="1" style="2308"/>
    <col min="267" max="267" width="8.85546875" customWidth="1" style="2308"/>
    <col min="268" max="268" width="8.85546875" customWidth="1" style="2308"/>
    <col min="269" max="269" width="8.85546875" customWidth="1" style="2308"/>
    <col min="270" max="270" width="8.85546875" customWidth="1" style="2308"/>
    <col min="271" max="271" width="8.85546875" customWidth="1" style="2308"/>
    <col min="272" max="272" width="8.85546875" customWidth="1" style="2308"/>
    <col min="273" max="273" width="8.85546875" customWidth="1" style="2308"/>
    <col min="274" max="274" width="8.85546875" customWidth="1" style="2308"/>
    <col min="275" max="275" width="8.85546875" customWidth="1" style="2308"/>
    <col min="276" max="276" width="8.85546875" customWidth="1" style="2308"/>
    <col min="277" max="277" width="8.85546875" customWidth="1" style="2308"/>
    <col min="278" max="278" width="8.85546875" customWidth="1" style="2308"/>
    <col min="279" max="279" width="8.85546875" customWidth="1" style="2308"/>
    <col min="280" max="280" width="8.85546875" customWidth="1" style="2308"/>
    <col min="281" max="281" width="8.85546875" customWidth="1" style="2308"/>
    <col min="282" max="282" width="8.85546875" customWidth="1" style="2308"/>
    <col min="283" max="283" width="8.85546875" customWidth="1" style="2308"/>
    <col min="284" max="284" width="8.85546875" customWidth="1" style="2308"/>
    <col min="285" max="285" width="8.85546875" customWidth="1" style="2308"/>
    <col min="286" max="286" width="8.85546875" customWidth="1" style="2308"/>
    <col min="287" max="287" width="8.85546875" customWidth="1" style="2308"/>
    <col min="288" max="288" width="8.85546875" customWidth="1" style="2308"/>
    <col min="289" max="289" width="8.85546875" customWidth="1" style="2308"/>
    <col min="290" max="290" width="8.85546875" customWidth="1" style="2308"/>
    <col min="291" max="291" width="8.85546875" customWidth="1" style="2308"/>
    <col min="292" max="292" width="8.85546875" customWidth="1" style="2308"/>
    <col min="293" max="293" width="8.85546875" customWidth="1" style="2308"/>
    <col min="294" max="294" width="8.85546875" customWidth="1" style="2308"/>
    <col min="295" max="295" width="8.85546875" customWidth="1" style="2308"/>
    <col min="296" max="296" width="8.85546875" customWidth="1" style="2308"/>
    <col min="297" max="297" width="8.85546875" customWidth="1" style="2308"/>
    <col min="298" max="298" width="8.85546875" customWidth="1" style="2308"/>
    <col min="299" max="299" width="8.85546875" customWidth="1" style="2308"/>
    <col min="300" max="300" width="8.85546875" customWidth="1" style="2308"/>
    <col min="301" max="301" width="8.85546875" customWidth="1" style="2308"/>
    <col min="302" max="302" width="8.85546875" customWidth="1" style="2308"/>
    <col min="303" max="303" width="8.85546875" customWidth="1" style="2308"/>
    <col min="304" max="304" width="8.85546875" customWidth="1" style="2308"/>
    <col min="305" max="305" width="8.85546875" customWidth="1" style="2308"/>
    <col min="306" max="306" width="8.85546875" customWidth="1" style="2308"/>
    <col min="307" max="307" width="8.85546875" customWidth="1" style="2308"/>
    <col min="308" max="308" width="8.85546875" customWidth="1" style="2308"/>
    <col min="309" max="309" width="8.85546875" customWidth="1" style="2308"/>
    <col min="310" max="310" width="8.85546875" customWidth="1" style="2308"/>
    <col min="311" max="311" width="8.85546875" customWidth="1" style="2308"/>
    <col min="312" max="312" width="8.85546875" customWidth="1" style="2308"/>
    <col min="313" max="313" width="8.85546875" customWidth="1" style="2308"/>
    <col min="314" max="314" width="8.85546875" customWidth="1" style="2308"/>
    <col min="315" max="315" width="8.85546875" customWidth="1" style="2308"/>
    <col min="316" max="316" width="8.85546875" customWidth="1" style="2308"/>
    <col min="317" max="317" width="8.85546875" customWidth="1" style="2308"/>
    <col min="318" max="318" width="8.85546875" customWidth="1" style="2308"/>
    <col min="319" max="319" width="8.85546875" customWidth="1" style="2308"/>
    <col min="320" max="320" width="8.85546875" customWidth="1" style="2308"/>
    <col min="321" max="321" width="8.85546875" customWidth="1" style="2308"/>
    <col min="322" max="322" width="8.85546875" customWidth="1" style="2308"/>
    <col min="323" max="323" width="8.85546875" customWidth="1" style="2308"/>
    <col min="324" max="324" width="8.85546875" customWidth="1" style="2308"/>
    <col min="325" max="325" width="8.85546875" customWidth="1" style="2308"/>
    <col min="326" max="326" width="8.85546875" customWidth="1" style="2308"/>
    <col min="327" max="327" width="8.85546875" customWidth="1" style="2308"/>
    <col min="328" max="328" width="8.85546875" customWidth="1" style="2308"/>
    <col min="329" max="329" width="8.85546875" customWidth="1" style="2308"/>
    <col min="330" max="330" width="8.85546875" customWidth="1" style="2308"/>
    <col min="331" max="331" width="8.85546875" customWidth="1" style="2308"/>
    <col min="332" max="332" width="8.85546875" customWidth="1" style="2308"/>
    <col min="333" max="333" width="8.85546875" customWidth="1" style="2308"/>
    <col min="334" max="334" width="8.85546875" customWidth="1" style="2308"/>
    <col min="335" max="335" width="8.85546875" customWidth="1" style="2308"/>
    <col min="336" max="336" width="8.85546875" customWidth="1" style="2308"/>
    <col min="337" max="337" width="8.85546875" customWidth="1" style="2308"/>
    <col min="338" max="338" width="8.85546875" customWidth="1" style="2308"/>
    <col min="339" max="339" width="8.85546875" customWidth="1" style="2308"/>
    <col min="340" max="340" width="8.85546875" customWidth="1" style="2308"/>
    <col min="341" max="341" width="8.85546875" customWidth="1" style="2308"/>
    <col min="342" max="342" width="8.85546875" customWidth="1" style="2308"/>
    <col min="343" max="343" width="8.85546875" customWidth="1" style="2308"/>
    <col min="344" max="344" width="8.85546875" customWidth="1" style="2308"/>
    <col min="345" max="345" width="8.85546875" customWidth="1" style="2308"/>
    <col min="346" max="346" width="8.85546875" customWidth="1" style="2308"/>
    <col min="347" max="347" width="8.85546875" customWidth="1" style="2308"/>
    <col min="348" max="348" width="8.85546875" customWidth="1" style="2308"/>
    <col min="349" max="349" width="8.85546875" customWidth="1" style="2308"/>
    <col min="350" max="350" width="8.85546875" customWidth="1" style="2308"/>
    <col min="351" max="351" width="8.85546875" customWidth="1" style="2308"/>
    <col min="352" max="352" width="8.85546875" customWidth="1" style="2308"/>
    <col min="353" max="353" width="8.85546875" customWidth="1" style="2308"/>
    <col min="354" max="354" width="8.85546875" customWidth="1" style="2308"/>
    <col min="355" max="355" width="8.85546875" customWidth="1" style="2308"/>
    <col min="356" max="356" width="8.85546875" customWidth="1" style="2308"/>
    <col min="357" max="357" width="8.85546875" customWidth="1" style="2308"/>
    <col min="358" max="358" width="8.85546875" customWidth="1" style="2308"/>
    <col min="359" max="359" width="8.85546875" customWidth="1" style="2308"/>
    <col min="360" max="360" width="8.85546875" customWidth="1" style="2308"/>
    <col min="361" max="361" width="8.85546875" customWidth="1" style="2308"/>
    <col min="362" max="362" width="8.85546875" customWidth="1" style="2308"/>
    <col min="363" max="363" width="8.85546875" customWidth="1" style="2308"/>
    <col min="364" max="364" width="8.85546875" customWidth="1" style="2308"/>
    <col min="365" max="365" width="8.85546875" customWidth="1" style="2308"/>
    <col min="366" max="366" width="8.85546875" customWidth="1" style="2308"/>
    <col min="367" max="367" width="8.85546875" customWidth="1" style="2308"/>
    <col min="368" max="368" width="8.85546875" customWidth="1" style="2308"/>
    <col min="369" max="369" width="8.85546875" customWidth="1" style="2308"/>
    <col min="370" max="370" width="8.85546875" customWidth="1" style="2308"/>
    <col min="371" max="371" width="8.85546875" customWidth="1" style="2308"/>
    <col min="372" max="372" width="8.85546875" customWidth="1" style="2308"/>
    <col min="373" max="373" width="8.85546875" customWidth="1" style="2308"/>
    <col min="374" max="374" width="8.85546875" customWidth="1" style="2308"/>
    <col min="375" max="375" width="8.85546875" customWidth="1" style="2308"/>
    <col min="376" max="376" width="8.85546875" customWidth="1" style="2308"/>
    <col min="377" max="377" width="8.85546875" customWidth="1" style="2308"/>
    <col min="378" max="378" width="8.85546875" customWidth="1" style="2308"/>
    <col min="379" max="379" width="8.85546875" customWidth="1" style="2308"/>
    <col min="380" max="380" width="8.85546875" customWidth="1" style="2308"/>
    <col min="381" max="381" width="8.85546875" customWidth="1" style="2308"/>
    <col min="382" max="382" width="8.85546875" customWidth="1" style="2308"/>
    <col min="383" max="383" width="8.85546875" customWidth="1" style="2308"/>
    <col min="384" max="384" width="8.85546875" customWidth="1" style="2308"/>
    <col min="385" max="385" width="8.85546875" customWidth="1" style="2308"/>
    <col min="386" max="386" width="8.85546875" customWidth="1" style="2308"/>
    <col min="387" max="387" width="8.85546875" customWidth="1" style="2308"/>
    <col min="388" max="388" width="8.85546875" customWidth="1" style="2308"/>
    <col min="389" max="389" width="8.85546875" customWidth="1" style="2308"/>
    <col min="390" max="390" width="8.85546875" customWidth="1" style="2308"/>
    <col min="391" max="391" width="8.85546875" customWidth="1" style="2308"/>
    <col min="392" max="392" width="8.85546875" customWidth="1" style="2308"/>
    <col min="393" max="393" width="8.85546875" customWidth="1" style="2308"/>
    <col min="394" max="394" width="8.85546875" customWidth="1" style="2308"/>
    <col min="395" max="395" width="8.85546875" customWidth="1" style="2308"/>
    <col min="396" max="396" width="8.85546875" customWidth="1" style="2308"/>
    <col min="397" max="397" width="8.85546875" customWidth="1" style="2308"/>
    <col min="398" max="398" width="8.85546875" customWidth="1" style="2308"/>
    <col min="399" max="399" width="8.85546875" customWidth="1" style="2308"/>
    <col min="400" max="400" width="8.85546875" customWidth="1" style="2308"/>
    <col min="401" max="401" width="8.85546875" customWidth="1" style="2308"/>
    <col min="402" max="402" width="8.85546875" customWidth="1" style="2308"/>
    <col min="403" max="403" width="8.85546875" customWidth="1" style="2308"/>
    <col min="404" max="404" width="8.85546875" customWidth="1" style="2308"/>
    <col min="405" max="405" width="8.85546875" customWidth="1" style="2308"/>
    <col min="406" max="406" width="8.85546875" customWidth="1" style="2308"/>
    <col min="407" max="407" width="8.85546875" customWidth="1" style="2308"/>
    <col min="408" max="408" width="8.85546875" customWidth="1" style="2308"/>
    <col min="409" max="409" width="8.85546875" customWidth="1" style="2308"/>
    <col min="410" max="410" width="8.85546875" customWidth="1" style="2308"/>
    <col min="411" max="411" width="8.85546875" customWidth="1" style="2308"/>
    <col min="412" max="412" width="8.85546875" customWidth="1" style="2308"/>
    <col min="413" max="413" width="8.85546875" customWidth="1" style="2308"/>
    <col min="414" max="414" width="8.85546875" customWidth="1" style="2308"/>
    <col min="415" max="415" width="8.85546875" customWidth="1" style="2308"/>
    <col min="416" max="416" width="8.85546875" customWidth="1" style="2308"/>
    <col min="417" max="417" width="8.85546875" customWidth="1" style="2308"/>
    <col min="418" max="418" width="8.85546875" customWidth="1" style="2308"/>
    <col min="419" max="419" width="8.85546875" customWidth="1" style="2308"/>
    <col min="420" max="420" width="8.85546875" customWidth="1" style="2308"/>
    <col min="421" max="421" width="8.85546875" customWidth="1" style="2308"/>
    <col min="422" max="422" width="8.85546875" customWidth="1" style="2308"/>
    <col min="423" max="423" width="8.85546875" customWidth="1" style="2308"/>
    <col min="424" max="424" width="8.85546875" customWidth="1" style="2308"/>
    <col min="425" max="425" width="8.85546875" customWidth="1" style="2308"/>
    <col min="426" max="426" width="8.85546875" customWidth="1" style="2308"/>
    <col min="427" max="427" width="8.85546875" customWidth="1" style="2308"/>
    <col min="428" max="428" width="8.85546875" customWidth="1" style="2308"/>
    <col min="429" max="429" width="8.85546875" customWidth="1" style="2308"/>
    <col min="430" max="430" width="8.85546875" customWidth="1" style="2308"/>
    <col min="431" max="431" width="8.85546875" customWidth="1" style="2308"/>
    <col min="432" max="432" width="8.85546875" customWidth="1" style="2308"/>
    <col min="433" max="433" width="8.85546875" customWidth="1" style="2308"/>
    <col min="434" max="434" width="8.85546875" customWidth="1" style="2308"/>
    <col min="435" max="435" width="8.85546875" customWidth="1" style="2308"/>
    <col min="436" max="436" width="8.85546875" customWidth="1" style="2308"/>
    <col min="437" max="437" width="8.85546875" customWidth="1" style="2308"/>
    <col min="438" max="438" width="8.85546875" customWidth="1" style="2308"/>
    <col min="439" max="439" width="8.85546875" customWidth="1" style="2308"/>
    <col min="440" max="440" width="8.85546875" customWidth="1" style="2308"/>
    <col min="441" max="441" width="8.85546875" customWidth="1" style="2308"/>
    <col min="442" max="442" width="8.85546875" customWidth="1" style="2308"/>
    <col min="443" max="443" width="8.85546875" customWidth="1" style="2308"/>
    <col min="444" max="444" width="8.85546875" customWidth="1" style="2308"/>
    <col min="445" max="445" width="8.85546875" customWidth="1" style="2308"/>
    <col min="446" max="446" width="8.85546875" customWidth="1" style="2308"/>
    <col min="447" max="447" width="8.85546875" customWidth="1" style="2308"/>
    <col min="448" max="448" width="8.85546875" customWidth="1" style="2308"/>
    <col min="449" max="449" width="8.85546875" customWidth="1" style="2308"/>
    <col min="450" max="450" width="8.85546875" customWidth="1" style="2308"/>
    <col min="451" max="451" width="8.85546875" customWidth="1" style="2308"/>
    <col min="452" max="452" width="8.85546875" customWidth="1" style="2308"/>
    <col min="453" max="453" width="8.85546875" customWidth="1" style="2308"/>
    <col min="454" max="454" width="8.85546875" customWidth="1" style="2308"/>
    <col min="455" max="455" width="8.85546875" customWidth="1" style="2308"/>
    <col min="456" max="456" width="8.85546875" customWidth="1" style="2308"/>
    <col min="457" max="457" width="8.85546875" customWidth="1" style="2308"/>
    <col min="458" max="458" width="8.85546875" customWidth="1" style="2308"/>
    <col min="459" max="459" width="8.85546875" customWidth="1" style="2308"/>
    <col min="460" max="460" width="8.85546875" customWidth="1" style="2308"/>
    <col min="461" max="461" width="8.85546875" customWidth="1" style="2308"/>
    <col min="462" max="462" width="8.85546875" customWidth="1" style="2308"/>
    <col min="463" max="463" width="8.85546875" customWidth="1" style="2308"/>
    <col min="464" max="464" width="8.85546875" customWidth="1" style="2308"/>
    <col min="465" max="465" width="8.85546875" customWidth="1" style="2308"/>
    <col min="466" max="466" width="8.85546875" customWidth="1" style="2308"/>
    <col min="467" max="467" width="8.85546875" customWidth="1" style="2308"/>
    <col min="468" max="468" width="8.85546875" customWidth="1" style="2308"/>
    <col min="469" max="469" width="8.85546875" customWidth="1" style="2308"/>
    <col min="470" max="470" width="8.85546875" customWidth="1" style="2308"/>
    <col min="471" max="471" width="8.85546875" customWidth="1" style="2308"/>
    <col min="472" max="472" width="8.85546875" customWidth="1" style="2308"/>
    <col min="473" max="473" width="8.85546875" customWidth="1" style="2308"/>
    <col min="474" max="474" width="8.85546875" customWidth="1" style="2308"/>
    <col min="475" max="475" width="8.85546875" customWidth="1" style="2308"/>
    <col min="476" max="476" width="8.85546875" customWidth="1" style="2308"/>
    <col min="477" max="477" width="8.85546875" customWidth="1" style="2308"/>
    <col min="478" max="478" width="8.85546875" customWidth="1" style="2308"/>
    <col min="479" max="479" width="8.85546875" customWidth="1" style="2308"/>
    <col min="480" max="480" width="8.85546875" customWidth="1" style="2308"/>
    <col min="481" max="481" width="8.85546875" customWidth="1" style="2308"/>
    <col min="482" max="482" width="8.85546875" customWidth="1" style="2308"/>
    <col min="483" max="483" width="8.85546875" customWidth="1" style="2308"/>
    <col min="484" max="484" width="8.85546875" customWidth="1" style="2308"/>
    <col min="485" max="485" width="8.85546875" customWidth="1" style="2308"/>
    <col min="486" max="486" width="8.85546875" customWidth="1" style="2308"/>
    <col min="487" max="487" width="8.85546875" customWidth="1" style="2308"/>
    <col min="488" max="488" width="8.85546875" customWidth="1" style="2308"/>
    <col min="489" max="489" width="8.85546875" customWidth="1" style="2308"/>
    <col min="490" max="490" width="8.85546875" customWidth="1" style="2308"/>
    <col min="491" max="491" width="8.85546875" customWidth="1" style="2308"/>
    <col min="492" max="492" width="8.85546875" customWidth="1" style="2308"/>
    <col min="493" max="493" width="8.85546875" customWidth="1" style="2308"/>
    <col min="494" max="494" width="8.85546875" customWidth="1" style="2308"/>
    <col min="495" max="495" width="8.85546875" customWidth="1" style="2308"/>
    <col min="496" max="496" width="8.85546875" customWidth="1" style="2308"/>
    <col min="497" max="497" width="8.85546875" customWidth="1" style="2308"/>
    <col min="498" max="498" width="8.85546875" customWidth="1" style="2308"/>
    <col min="499" max="499" width="8.85546875" customWidth="1" style="2308"/>
    <col min="500" max="500" width="8.85546875" customWidth="1" style="2308"/>
    <col min="501" max="501" width="8.85546875" customWidth="1" style="2308"/>
    <col min="502" max="502" width="8.85546875" customWidth="1" style="2308"/>
    <col min="503" max="503" width="8.85546875" customWidth="1" style="2308"/>
    <col min="504" max="504" width="8.85546875" customWidth="1" style="2308"/>
    <col min="505" max="505" width="8.85546875" customWidth="1" style="2308"/>
    <col min="506" max="506" width="8.85546875" customWidth="1" style="2308"/>
    <col min="507" max="507" width="8.85546875" customWidth="1" style="2308"/>
    <col min="508" max="508" width="8.85546875" customWidth="1" style="2308"/>
    <col min="509" max="509" width="8.85546875" customWidth="1" style="2308"/>
    <col min="510" max="510" width="8.85546875" customWidth="1" style="2308"/>
    <col min="511" max="511" width="8.85546875" customWidth="1" style="2308"/>
    <col min="512" max="512" width="8.85546875" customWidth="1" style="2308"/>
    <col min="513" max="513" width="8.85546875" customWidth="1" style="2308"/>
    <col min="514" max="514" width="8.85546875" customWidth="1" style="2308"/>
    <col min="515" max="515" width="8.85546875" customWidth="1" style="2308"/>
    <col min="516" max="516" width="8.85546875" customWidth="1" style="2308"/>
    <col min="517" max="517" width="8.85546875" customWidth="1" style="2308"/>
    <col min="518" max="518" width="8.85546875" customWidth="1" style="2308"/>
    <col min="519" max="519" width="8.85546875" customWidth="1" style="2308"/>
    <col min="520" max="520" width="8.85546875" customWidth="1" style="2308"/>
    <col min="521" max="521" width="8.85546875" customWidth="1" style="2308"/>
    <col min="522" max="522" width="8.85546875" customWidth="1" style="2308"/>
    <col min="523" max="523" width="8.85546875" customWidth="1" style="2308"/>
    <col min="524" max="524" width="8.85546875" customWidth="1" style="2308"/>
    <col min="525" max="525" width="8.85546875" customWidth="1" style="2308"/>
    <col min="526" max="526" width="8.85546875" customWidth="1" style="2308"/>
    <col min="527" max="527" width="8.85546875" customWidth="1" style="2308"/>
    <col min="528" max="528" width="8.85546875" customWidth="1" style="2308"/>
    <col min="529" max="529" width="8.85546875" customWidth="1" style="2308"/>
    <col min="530" max="530" width="8.85546875" customWidth="1" style="2308"/>
    <col min="531" max="531" width="8.85546875" customWidth="1" style="2308"/>
    <col min="532" max="532" width="8.85546875" customWidth="1" style="2308"/>
    <col min="533" max="533" width="8.85546875" customWidth="1" style="2308"/>
    <col min="534" max="534" width="8.85546875" customWidth="1" style="2308"/>
    <col min="535" max="535" width="8.85546875" customWidth="1" style="2308"/>
    <col min="536" max="536" width="8.85546875" customWidth="1" style="2308"/>
    <col min="537" max="537" width="8.85546875" customWidth="1" style="2308"/>
    <col min="538" max="538" width="8.85546875" customWidth="1" style="2308"/>
    <col min="539" max="539" width="8.85546875" customWidth="1" style="2308"/>
    <col min="540" max="540" width="8.85546875" customWidth="1" style="2308"/>
    <col min="541" max="541" width="8.85546875" customWidth="1" style="2308"/>
    <col min="542" max="542" width="8.85546875" customWidth="1" style="2308"/>
    <col min="543" max="543" width="8.85546875" customWidth="1" style="2308"/>
    <col min="544" max="544" width="8.85546875" customWidth="1" style="2308"/>
    <col min="545" max="545" width="8.85546875" customWidth="1" style="2308"/>
    <col min="546" max="546" width="8.85546875" customWidth="1" style="2308"/>
    <col min="547" max="547" width="8.85546875" customWidth="1" style="2308"/>
    <col min="548" max="548" width="8.85546875" customWidth="1" style="2308"/>
    <col min="549" max="549" width="8.85546875" customWidth="1" style="2308"/>
    <col min="550" max="550" width="8.85546875" customWidth="1" style="2308"/>
    <col min="551" max="551" width="8.85546875" customWidth="1" style="2308"/>
    <col min="552" max="552" width="8.85546875" customWidth="1" style="2308"/>
    <col min="553" max="553" width="8.85546875" customWidth="1" style="2308"/>
    <col min="554" max="554" width="8.85546875" customWidth="1" style="2308"/>
    <col min="555" max="555" width="8.85546875" customWidth="1" style="2308"/>
    <col min="556" max="556" width="8.85546875" customWidth="1" style="2308"/>
    <col min="557" max="557" width="8.85546875" customWidth="1" style="2308"/>
    <col min="558" max="558" width="8.85546875" customWidth="1" style="2308"/>
    <col min="559" max="559" width="8.85546875" customWidth="1" style="2308"/>
    <col min="560" max="560" width="8.85546875" customWidth="1" style="2308"/>
    <col min="561" max="561" width="8.85546875" customWidth="1" style="2308"/>
    <col min="562" max="562" width="8.85546875" customWidth="1" style="2308"/>
    <col min="563" max="563" width="8.85546875" customWidth="1" style="2308"/>
    <col min="564" max="564" width="8.85546875" customWidth="1" style="2308"/>
    <col min="565" max="565" width="8.85546875" customWidth="1" style="2308"/>
    <col min="566" max="566" width="8.85546875" customWidth="1" style="2308"/>
    <col min="567" max="567" width="8.85546875" customWidth="1" style="2308"/>
    <col min="568" max="568" width="8.85546875" customWidth="1" style="2308"/>
    <col min="569" max="569" width="8.85546875" customWidth="1" style="2308"/>
    <col min="570" max="570" width="8.85546875" customWidth="1" style="2308"/>
    <col min="571" max="571" width="8.85546875" customWidth="1" style="2308"/>
    <col min="572" max="572" width="8.85546875" customWidth="1" style="2308"/>
    <col min="573" max="573" width="8.85546875" customWidth="1" style="2308"/>
    <col min="574" max="574" width="8.85546875" customWidth="1" style="2308"/>
    <col min="575" max="575" width="8.85546875" customWidth="1" style="2308"/>
    <col min="576" max="576" width="8.85546875" customWidth="1" style="2308"/>
    <col min="577" max="577" width="8.85546875" customWidth="1" style="2308"/>
    <col min="578" max="578" width="8.85546875" customWidth="1" style="2308"/>
    <col min="579" max="579" width="8.85546875" customWidth="1" style="2308"/>
    <col min="580" max="580" width="8.85546875" customWidth="1" style="2308"/>
    <col min="581" max="581" width="8.85546875" customWidth="1" style="2308"/>
    <col min="582" max="582" width="8.85546875" customWidth="1" style="2308"/>
    <col min="583" max="583" width="8.85546875" customWidth="1" style="2308"/>
    <col min="584" max="584" width="8.85546875" customWidth="1" style="2308"/>
    <col min="585" max="585" width="8.85546875" customWidth="1" style="2308"/>
    <col min="586" max="586" width="8.85546875" customWidth="1" style="2308"/>
    <col min="587" max="587" width="8.85546875" customWidth="1" style="2308"/>
    <col min="588" max="588" width="8.85546875" customWidth="1" style="2308"/>
    <col min="589" max="589" width="8.85546875" customWidth="1" style="2308"/>
    <col min="590" max="590" width="8.85546875" customWidth="1" style="2308"/>
    <col min="591" max="591" width="8.85546875" customWidth="1" style="2308"/>
    <col min="592" max="592" width="8.85546875" customWidth="1" style="2308"/>
    <col min="593" max="593" width="8.85546875" customWidth="1" style="2308"/>
    <col min="594" max="594" width="8.85546875" customWidth="1" style="2308"/>
    <col min="595" max="595" width="8.85546875" customWidth="1" style="2308"/>
    <col min="596" max="596" width="8.85546875" customWidth="1" style="2308"/>
    <col min="597" max="597" width="8.85546875" customWidth="1" style="2308"/>
    <col min="598" max="598" width="8.85546875" customWidth="1" style="2308"/>
    <col min="599" max="599" width="8.85546875" customWidth="1" style="2308"/>
    <col min="600" max="600" width="8.85546875" customWidth="1" style="2308"/>
    <col min="601" max="601" width="8.85546875" customWidth="1" style="2308"/>
    <col min="602" max="602" width="8.85546875" customWidth="1" style="2308"/>
    <col min="603" max="603" width="8.85546875" customWidth="1" style="2308"/>
    <col min="604" max="604" width="8.85546875" customWidth="1" style="2308"/>
    <col min="605" max="605" width="8.85546875" customWidth="1" style="2308"/>
    <col min="606" max="606" width="8.85546875" customWidth="1" style="2308"/>
    <col min="607" max="607" width="8.85546875" customWidth="1" style="2308"/>
    <col min="608" max="608" width="8.85546875" customWidth="1" style="2308"/>
    <col min="609" max="609" width="8.85546875" customWidth="1" style="2308"/>
    <col min="610" max="610" width="8.85546875" customWidth="1" style="2308"/>
    <col min="611" max="611" width="8.85546875" customWidth="1" style="2308"/>
    <col min="612" max="612" width="8.85546875" customWidth="1" style="2308"/>
    <col min="613" max="613" width="8.85546875" customWidth="1" style="2308"/>
    <col min="614" max="614" width="8.85546875" customWidth="1" style="2308"/>
    <col min="615" max="615" width="8.85546875" customWidth="1" style="2308"/>
    <col min="616" max="616" width="8.85546875" customWidth="1" style="2308"/>
    <col min="617" max="617" width="8.85546875" customWidth="1" style="2308"/>
    <col min="618" max="618" width="8.85546875" customWidth="1" style="2308"/>
    <col min="619" max="619" width="8.85546875" customWidth="1" style="2308"/>
    <col min="620" max="620" width="8.85546875" customWidth="1" style="2308"/>
    <col min="621" max="621" width="8.85546875" customWidth="1" style="2308"/>
    <col min="622" max="622" width="8.85546875" customWidth="1" style="2308"/>
    <col min="623" max="623" width="8.85546875" customWidth="1" style="2308"/>
    <col min="624" max="624" width="8.85546875" customWidth="1" style="2308"/>
    <col min="625" max="625" width="8.85546875" customWidth="1" style="2308"/>
    <col min="626" max="626" width="8.85546875" customWidth="1" style="2308"/>
    <col min="627" max="627" width="8.85546875" customWidth="1" style="2308"/>
    <col min="628" max="628" width="8.85546875" customWidth="1" style="2308"/>
    <col min="629" max="629" width="8.85546875" customWidth="1" style="2308"/>
    <col min="630" max="630" width="8.85546875" customWidth="1" style="2308"/>
    <col min="631" max="631" width="8.85546875" customWidth="1" style="2308"/>
    <col min="632" max="632" width="8.85546875" customWidth="1" style="2308"/>
    <col min="633" max="633" width="8.85546875" customWidth="1" style="2308"/>
    <col min="634" max="634" width="8.85546875" customWidth="1" style="2308"/>
    <col min="635" max="635" width="8.85546875" customWidth="1" style="2308"/>
    <col min="636" max="636" width="8.85546875" customWidth="1" style="2308"/>
    <col min="637" max="637" width="8.85546875" customWidth="1" style="2308"/>
    <col min="638" max="638" width="8.85546875" customWidth="1" style="2308"/>
    <col min="639" max="639" width="8.85546875" customWidth="1" style="2308"/>
    <col min="640" max="640" width="8.85546875" customWidth="1" style="2308"/>
    <col min="641" max="641" width="8.85546875" customWidth="1" style="2308"/>
    <col min="642" max="642" width="8.85546875" customWidth="1" style="2308"/>
    <col min="643" max="643" width="8.85546875" customWidth="1" style="2308"/>
    <col min="644" max="644" width="8.85546875" customWidth="1" style="2308"/>
    <col min="645" max="645" width="8.85546875" customWidth="1" style="2308"/>
    <col min="646" max="646" width="8.85546875" customWidth="1" style="2308"/>
    <col min="647" max="647" width="8.85546875" customWidth="1" style="2308"/>
    <col min="648" max="648" width="8.85546875" customWidth="1" style="2308"/>
    <col min="649" max="649" width="8.85546875" customWidth="1" style="2308"/>
    <col min="650" max="650" width="8.85546875" customWidth="1" style="2308"/>
    <col min="651" max="651" width="8.85546875" customWidth="1" style="2308"/>
    <col min="652" max="652" width="8.85546875" customWidth="1" style="2308"/>
    <col min="653" max="653" width="8.85546875" customWidth="1" style="2308"/>
    <col min="654" max="654" width="8.85546875" customWidth="1" style="2308"/>
    <col min="655" max="655" width="8.85546875" customWidth="1" style="2308"/>
    <col min="656" max="656" width="8.85546875" customWidth="1" style="2308"/>
    <col min="657" max="657" width="8.85546875" customWidth="1" style="2308"/>
    <col min="658" max="658" width="8.85546875" customWidth="1" style="2308"/>
    <col min="659" max="659" width="8.85546875" customWidth="1" style="2308"/>
    <col min="660" max="660" width="8.85546875" customWidth="1" style="2308"/>
    <col min="661" max="661" width="8.85546875" customWidth="1" style="2308"/>
    <col min="662" max="662" width="8.85546875" customWidth="1" style="2308"/>
    <col min="663" max="663" width="8.85546875" customWidth="1" style="2308"/>
    <col min="664" max="664" width="8.85546875" customWidth="1" style="2308"/>
    <col min="665" max="665" width="8.85546875" customWidth="1" style="2308"/>
    <col min="666" max="666" width="8.85546875" customWidth="1" style="2308"/>
    <col min="667" max="667" width="8.85546875" customWidth="1" style="2308"/>
    <col min="668" max="668" width="8.85546875" customWidth="1" style="2308"/>
    <col min="669" max="669" width="8.85546875" customWidth="1" style="2308"/>
    <col min="670" max="670" width="8.85546875" customWidth="1" style="2308"/>
    <col min="671" max="671" width="8.85546875" customWidth="1" style="2308"/>
    <col min="672" max="672" width="8.85546875" customWidth="1" style="2308"/>
    <col min="673" max="673" width="8.85546875" customWidth="1" style="2308"/>
    <col min="674" max="674" width="8.85546875" customWidth="1" style="2308"/>
    <col min="675" max="675" width="8.85546875" customWidth="1" style="2308"/>
    <col min="676" max="676" width="8.85546875" customWidth="1" style="2308"/>
    <col min="677" max="677" width="8.85546875" customWidth="1" style="2308"/>
    <col min="678" max="678" width="8.85546875" customWidth="1" style="2308"/>
    <col min="679" max="679" width="8.85546875" customWidth="1" style="2308"/>
    <col min="680" max="680" width="8.85546875" customWidth="1" style="2308"/>
    <col min="681" max="681" width="8.85546875" customWidth="1" style="2308"/>
    <col min="682" max="682" width="8.85546875" customWidth="1" style="2308"/>
    <col min="683" max="683" width="8.85546875" customWidth="1" style="2308"/>
    <col min="684" max="684" width="8.85546875" customWidth="1" style="2308"/>
    <col min="685" max="685" width="8.85546875" customWidth="1" style="2308"/>
    <col min="686" max="686" width="8.85546875" customWidth="1" style="2308"/>
    <col min="687" max="687" width="8.85546875" customWidth="1" style="2308"/>
    <col min="688" max="688" width="8.85546875" customWidth="1" style="2308"/>
    <col min="689" max="689" width="8.85546875" customWidth="1" style="2308"/>
    <col min="690" max="690" width="8.85546875" customWidth="1" style="2308"/>
    <col min="691" max="691" width="8.85546875" customWidth="1" style="2308"/>
    <col min="692" max="692" width="8.85546875" customWidth="1" style="2308"/>
    <col min="693" max="693" width="8.85546875" customWidth="1" style="2308"/>
    <col min="694" max="694" width="8.85546875" customWidth="1" style="2308"/>
    <col min="695" max="695" width="8.85546875" customWidth="1" style="2308"/>
    <col min="696" max="696" width="8.85546875" customWidth="1" style="2308"/>
    <col min="697" max="697" width="8.85546875" customWidth="1" style="2308"/>
    <col min="698" max="698" width="8.85546875" customWidth="1" style="2308"/>
    <col min="699" max="699" width="8.85546875" customWidth="1" style="2308"/>
    <col min="700" max="700" width="8.85546875" customWidth="1" style="2308"/>
    <col min="701" max="701" width="8.85546875" customWidth="1" style="2308"/>
    <col min="702" max="702" width="8.85546875" customWidth="1" style="2308"/>
    <col min="703" max="703" width="8.85546875" customWidth="1" style="2308"/>
    <col min="704" max="704" width="8.85546875" customWidth="1" style="2308"/>
    <col min="705" max="705" width="8.85546875" customWidth="1" style="2308"/>
    <col min="706" max="706" width="8.85546875" customWidth="1" style="2308"/>
    <col min="707" max="707" width="8.85546875" customWidth="1" style="2308"/>
    <col min="708" max="708" width="8.85546875" customWidth="1" style="2308"/>
    <col min="709" max="709" width="8.85546875" customWidth="1" style="2308"/>
    <col min="710" max="710" width="8.85546875" customWidth="1" style="2308"/>
    <col min="711" max="711" width="8.85546875" customWidth="1" style="2308"/>
    <col min="712" max="712" width="8.85546875" customWidth="1" style="2308"/>
    <col min="713" max="713" width="8.85546875" customWidth="1" style="2308"/>
    <col min="714" max="714" width="8.85546875" customWidth="1" style="2308"/>
    <col min="715" max="715" width="8.85546875" customWidth="1" style="2308"/>
    <col min="716" max="716" width="8.85546875" customWidth="1" style="2308"/>
    <col min="717" max="717" width="8.85546875" customWidth="1" style="2308"/>
    <col min="718" max="718" width="8.85546875" customWidth="1" style="2308"/>
    <col min="719" max="719" width="8.85546875" customWidth="1" style="2308"/>
    <col min="720" max="720" width="8.85546875" customWidth="1" style="2308"/>
    <col min="721" max="721" width="8.85546875" customWidth="1" style="2308"/>
    <col min="722" max="722" width="8.85546875" customWidth="1" style="2308"/>
    <col min="723" max="723" width="8.85546875" customWidth="1" style="2308"/>
    <col min="724" max="724" width="8.85546875" customWidth="1" style="2308"/>
    <col min="725" max="725" width="8.85546875" customWidth="1" style="2308"/>
    <col min="726" max="726" width="8.85546875" customWidth="1" style="2308"/>
    <col min="727" max="727" width="8.85546875" customWidth="1" style="2308"/>
    <col min="728" max="728" width="8.85546875" customWidth="1" style="2308"/>
    <col min="729" max="729" width="8.85546875" customWidth="1" style="2308"/>
    <col min="730" max="730" width="8.85546875" customWidth="1" style="2308"/>
    <col min="731" max="731" width="8.85546875" customWidth="1" style="2308"/>
    <col min="732" max="732" width="8.85546875" customWidth="1" style="2308"/>
    <col min="733" max="733" width="8.85546875" customWidth="1" style="2308"/>
    <col min="734" max="734" width="8.85546875" customWidth="1" style="2308"/>
    <col min="735" max="735" width="8.85546875" customWidth="1" style="2308"/>
    <col min="736" max="736" width="8.85546875" customWidth="1" style="2308"/>
    <col min="737" max="737" width="8.85546875" customWidth="1" style="2308"/>
    <col min="738" max="738" width="8.85546875" customWidth="1" style="2308"/>
    <col min="739" max="739" width="8.85546875" customWidth="1" style="2308"/>
    <col min="740" max="740" width="8.85546875" customWidth="1" style="2308"/>
    <col min="741" max="741" width="8.85546875" customWidth="1" style="2308"/>
    <col min="742" max="742" width="8.85546875" customWidth="1" style="2308"/>
    <col min="743" max="743" width="8.85546875" customWidth="1" style="2308"/>
    <col min="744" max="744" width="8.85546875" customWidth="1" style="2308"/>
    <col min="745" max="745" width="8.85546875" customWidth="1" style="2308"/>
    <col min="746" max="746" width="8.85546875" customWidth="1" style="2308"/>
    <col min="747" max="747" width="8.85546875" customWidth="1" style="2308"/>
    <col min="748" max="748" width="8.85546875" customWidth="1" style="2308"/>
    <col min="749" max="749" width="8.85546875" customWidth="1" style="2308"/>
    <col min="750" max="750" width="8.85546875" customWidth="1" style="2308"/>
    <col min="751" max="751" width="8.85546875" customWidth="1" style="2308"/>
    <col min="752" max="752" width="8.85546875" customWidth="1" style="2308"/>
    <col min="753" max="753" width="8.85546875" customWidth="1" style="2308"/>
    <col min="754" max="754" width="8.85546875" customWidth="1" style="2308"/>
    <col min="755" max="755" width="8.85546875" customWidth="1" style="2308"/>
    <col min="756" max="756" width="8.85546875" customWidth="1" style="2308"/>
    <col min="757" max="757" width="8.85546875" customWidth="1" style="2308"/>
    <col min="758" max="758" width="8.85546875" customWidth="1" style="2308"/>
    <col min="759" max="759" width="8.85546875" customWidth="1" style="2308"/>
    <col min="760" max="760" width="8.85546875" customWidth="1" style="2308"/>
    <col min="761" max="761" width="8.85546875" customWidth="1" style="2308"/>
    <col min="762" max="762" width="8.85546875" customWidth="1" style="2308"/>
    <col min="763" max="763" width="8.85546875" customWidth="1" style="2308"/>
    <col min="764" max="764" width="8.85546875" customWidth="1" style="2308"/>
    <col min="765" max="765" width="8.85546875" customWidth="1" style="2308"/>
    <col min="766" max="766" width="8.85546875" customWidth="1" style="2308"/>
    <col min="767" max="767" width="8.85546875" customWidth="1" style="2308"/>
    <col min="768" max="768" width="8.85546875" customWidth="1" style="2308"/>
    <col min="769" max="769" width="8.85546875" customWidth="1" style="2308"/>
    <col min="770" max="770" width="8.85546875" customWidth="1" style="2308"/>
    <col min="771" max="771" width="8.85546875" customWidth="1" style="2308"/>
    <col min="772" max="772" width="8.85546875" customWidth="1" style="2308"/>
    <col min="773" max="773" width="8.85546875" customWidth="1" style="2308"/>
    <col min="774" max="774" width="8.85546875" customWidth="1" style="2308"/>
    <col min="775" max="775" width="8.85546875" customWidth="1" style="2308"/>
    <col min="776" max="776" width="8.85546875" customWidth="1" style="2308"/>
    <col min="777" max="777" width="8.85546875" customWidth="1" style="2308"/>
    <col min="778" max="778" width="8.85546875" customWidth="1" style="2308"/>
    <col min="779" max="779" width="8.85546875" customWidth="1" style="2308"/>
    <col min="780" max="780" width="8.85546875" customWidth="1" style="2308"/>
    <col min="781" max="781" width="8.85546875" customWidth="1" style="2308"/>
    <col min="782" max="782" width="8.85546875" customWidth="1" style="2308"/>
    <col min="783" max="783" width="8.85546875" customWidth="1" style="2308"/>
    <col min="784" max="784" width="8.85546875" customWidth="1" style="2308"/>
    <col min="785" max="785" width="8.85546875" customWidth="1" style="2308"/>
    <col min="786" max="786" width="8.85546875" customWidth="1" style="2308"/>
    <col min="787" max="787" width="8.85546875" customWidth="1" style="2308"/>
    <col min="788" max="788" width="8.85546875" customWidth="1" style="2308"/>
    <col min="789" max="789" width="8.85546875" customWidth="1" style="2308"/>
    <col min="790" max="790" width="8.85546875" customWidth="1" style="2308"/>
    <col min="791" max="791" width="8.85546875" customWidth="1" style="2308"/>
    <col min="792" max="792" width="8.85546875" customWidth="1" style="2308"/>
    <col min="793" max="793" width="8.85546875" customWidth="1" style="2308"/>
    <col min="794" max="794" width="8.85546875" customWidth="1" style="2308"/>
    <col min="795" max="795" width="8.85546875" customWidth="1" style="2308"/>
    <col min="796" max="796" width="8.85546875" customWidth="1" style="2308"/>
    <col min="797" max="797" width="8.85546875" customWidth="1" style="2308"/>
    <col min="798" max="798" width="8.85546875" customWidth="1" style="2308"/>
    <col min="799" max="799" width="8.85546875" customWidth="1" style="2308"/>
    <col min="800" max="800" width="8.85546875" customWidth="1" style="2308"/>
    <col min="801" max="801" width="8.85546875" customWidth="1" style="2308"/>
    <col min="802" max="802" width="8.85546875" customWidth="1" style="2308"/>
    <col min="803" max="803" width="8.85546875" customWidth="1" style="2308"/>
    <col min="804" max="804" width="8.85546875" customWidth="1" style="2308"/>
    <col min="805" max="805" width="8.85546875" customWidth="1" style="2308"/>
    <col min="806" max="806" width="8.85546875" customWidth="1" style="2308"/>
    <col min="807" max="807" width="8.85546875" customWidth="1" style="2308"/>
    <col min="808" max="808" width="8.85546875" customWidth="1" style="2308"/>
    <col min="809" max="809" width="8.85546875" customWidth="1" style="2308"/>
    <col min="810" max="810" width="8.85546875" customWidth="1" style="2308"/>
    <col min="811" max="811" width="8.85546875" customWidth="1" style="2308"/>
    <col min="812" max="812" width="8.85546875" customWidth="1" style="2308"/>
    <col min="813" max="813" width="8.85546875" customWidth="1" style="2308"/>
    <col min="814" max="814" width="8.85546875" customWidth="1" style="2308"/>
    <col min="815" max="815" width="8.85546875" customWidth="1" style="2308"/>
    <col min="816" max="816" width="8.85546875" customWidth="1" style="2308"/>
    <col min="817" max="817" width="8.85546875" customWidth="1" style="2308"/>
    <col min="818" max="818" width="8.85546875" customWidth="1" style="2308"/>
    <col min="819" max="819" width="8.85546875" customWidth="1" style="2308"/>
    <col min="820" max="820" width="8.85546875" customWidth="1" style="2308"/>
    <col min="821" max="821" width="8.85546875" customWidth="1" style="2308"/>
    <col min="822" max="822" width="8.85546875" customWidth="1" style="2308"/>
    <col min="823" max="823" width="8.85546875" customWidth="1" style="2308"/>
    <col min="824" max="824" width="8.85546875" customWidth="1" style="2308"/>
    <col min="825" max="825" width="8.85546875" customWidth="1" style="2308"/>
    <col min="826" max="826" width="8.85546875" customWidth="1" style="2308"/>
    <col min="827" max="827" width="8.85546875" customWidth="1" style="2308"/>
    <col min="828" max="828" width="8.85546875" customWidth="1" style="2308"/>
    <col min="829" max="829" width="8.85546875" customWidth="1" style="2308"/>
    <col min="830" max="830" width="8.85546875" customWidth="1" style="2308"/>
    <col min="831" max="831" width="8.85546875" customWidth="1" style="2308"/>
    <col min="832" max="832" width="8.85546875" customWidth="1" style="2308"/>
    <col min="833" max="833" width="8.85546875" customWidth="1" style="2308"/>
    <col min="834" max="834" width="8.85546875" customWidth="1" style="2308"/>
    <col min="835" max="835" width="8.85546875" customWidth="1" style="2308"/>
    <col min="836" max="836" width="8.85546875" customWidth="1" style="2308"/>
    <col min="837" max="837" width="8.85546875" customWidth="1" style="2308"/>
    <col min="838" max="838" width="8.85546875" customWidth="1" style="2308"/>
    <col min="839" max="839" width="8.85546875" customWidth="1" style="2308"/>
    <col min="840" max="840" width="8.85546875" customWidth="1" style="2308"/>
    <col min="841" max="841" width="8.85546875" customWidth="1" style="2308"/>
    <col min="842" max="842" width="8.85546875" customWidth="1" style="2308"/>
    <col min="843" max="843" width="8.85546875" customWidth="1" style="2308"/>
    <col min="844" max="844" width="8.85546875" customWidth="1" style="2308"/>
    <col min="845" max="845" width="8.85546875" customWidth="1" style="2308"/>
    <col min="846" max="846" width="8.85546875" customWidth="1" style="2308"/>
    <col min="847" max="847" width="8.85546875" customWidth="1" style="2308"/>
    <col min="848" max="848" width="8.85546875" customWidth="1" style="2308"/>
    <col min="849" max="849" width="8.85546875" customWidth="1" style="2308"/>
    <col min="850" max="850" width="8.85546875" customWidth="1" style="2308"/>
    <col min="851" max="851" width="8.85546875" customWidth="1" style="2308"/>
    <col min="852" max="852" width="8.85546875" customWidth="1" style="2308"/>
    <col min="853" max="853" width="8.85546875" customWidth="1" style="2308"/>
    <col min="854" max="854" width="8.85546875" customWidth="1" style="2308"/>
    <col min="855" max="855" width="8.85546875" customWidth="1" style="2308"/>
    <col min="856" max="856" width="8.85546875" customWidth="1" style="2308"/>
    <col min="857" max="857" width="8.85546875" customWidth="1" style="2308"/>
    <col min="858" max="858" width="8.85546875" customWidth="1" style="2308"/>
    <col min="859" max="859" width="8.85546875" customWidth="1" style="2308"/>
    <col min="860" max="860" width="8.85546875" customWidth="1" style="2308"/>
    <col min="861" max="861" width="8.85546875" customWidth="1" style="2308"/>
    <col min="862" max="862" width="8.85546875" customWidth="1" style="2308"/>
    <col min="863" max="863" width="8.85546875" customWidth="1" style="2308"/>
    <col min="864" max="864" width="8.85546875" customWidth="1" style="2308"/>
    <col min="865" max="865" width="8.85546875" customWidth="1" style="2308"/>
    <col min="866" max="866" width="8.85546875" customWidth="1" style="2308"/>
    <col min="867" max="867" width="8.85546875" customWidth="1" style="2308"/>
    <col min="868" max="868" width="8.85546875" customWidth="1" style="2308"/>
    <col min="869" max="869" width="8.85546875" customWidth="1" style="2308"/>
    <col min="870" max="870" width="8.85546875" customWidth="1" style="2308"/>
    <col min="871" max="871" width="8.85546875" customWidth="1" style="2308"/>
    <col min="872" max="872" width="8.85546875" customWidth="1" style="2308"/>
    <col min="873" max="873" width="8.85546875" customWidth="1" style="2308"/>
    <col min="874" max="874" width="8.85546875" customWidth="1" style="2308"/>
    <col min="875" max="875" width="8.85546875" customWidth="1" style="2308"/>
    <col min="876" max="876" width="8.85546875" customWidth="1" style="2308"/>
    <col min="877" max="877" width="8.85546875" customWidth="1" style="2308"/>
    <col min="878" max="878" width="8.85546875" customWidth="1" style="2308"/>
    <col min="879" max="879" width="8.85546875" customWidth="1" style="2308"/>
    <col min="880" max="880" width="8.85546875" customWidth="1" style="2308"/>
    <col min="881" max="881" width="8.85546875" customWidth="1" style="2308"/>
    <col min="882" max="882" width="8.85546875" customWidth="1" style="2308"/>
    <col min="883" max="883" width="8.85546875" customWidth="1" style="2308"/>
    <col min="884" max="884" width="8.85546875" customWidth="1" style="2308"/>
    <col min="885" max="885" width="8.85546875" customWidth="1" style="2308"/>
    <col min="886" max="886" width="8.85546875" customWidth="1" style="2308"/>
    <col min="887" max="887" width="8.85546875" customWidth="1" style="2308"/>
    <col min="888" max="888" width="8.85546875" customWidth="1" style="2308"/>
    <col min="889" max="889" width="8.85546875" customWidth="1" style="2308"/>
    <col min="890" max="890" width="8.85546875" customWidth="1" style="2308"/>
    <col min="891" max="891" width="8.85546875" customWidth="1" style="2308"/>
    <col min="892" max="892" width="8.85546875" customWidth="1" style="2308"/>
    <col min="893" max="893" width="8.85546875" customWidth="1" style="2308"/>
    <col min="894" max="894" width="8.85546875" customWidth="1" style="2308"/>
    <col min="895" max="895" width="8.85546875" customWidth="1" style="2308"/>
    <col min="896" max="896" width="8.85546875" customWidth="1" style="2308"/>
    <col min="897" max="897" width="8.85546875" customWidth="1" style="2308"/>
    <col min="898" max="898" width="8.85546875" customWidth="1" style="2308"/>
    <col min="899" max="899" width="8.85546875" customWidth="1" style="2308"/>
    <col min="900" max="900" width="8.85546875" customWidth="1" style="2308"/>
    <col min="901" max="901" width="8.85546875" customWidth="1" style="2308"/>
    <col min="902" max="902" width="8.85546875" customWidth="1" style="2308"/>
    <col min="903" max="903" width="8.85546875" customWidth="1" style="2308"/>
    <col min="904" max="904" width="8.85546875" customWidth="1" style="2308"/>
    <col min="905" max="905" width="8.85546875" customWidth="1" style="2308"/>
    <col min="906" max="906" width="8.85546875" customWidth="1" style="2308"/>
    <col min="907" max="907" width="8.85546875" customWidth="1" style="2308"/>
    <col min="908" max="908" width="8.85546875" customWidth="1" style="2308"/>
    <col min="909" max="909" width="8.85546875" customWidth="1" style="2308"/>
    <col min="910" max="910" width="8.85546875" customWidth="1" style="2308"/>
    <col min="911" max="911" width="8.85546875" customWidth="1" style="2308"/>
    <col min="912" max="912" width="8.85546875" customWidth="1" style="2308"/>
    <col min="913" max="913" width="8.85546875" customWidth="1" style="2308"/>
    <col min="914" max="914" width="8.85546875" customWidth="1" style="2308"/>
    <col min="915" max="915" width="8.85546875" customWidth="1" style="2308"/>
    <col min="916" max="916" width="8.85546875" customWidth="1" style="2308"/>
    <col min="917" max="917" width="8.85546875" customWidth="1" style="2308"/>
    <col min="918" max="918" width="8.85546875" customWidth="1" style="2308"/>
    <col min="919" max="919" width="8.85546875" customWidth="1" style="2308"/>
    <col min="920" max="920" width="8.85546875" customWidth="1" style="2308"/>
    <col min="921" max="921" width="8.85546875" customWidth="1" style="2308"/>
    <col min="922" max="922" width="8.85546875" customWidth="1" style="2308"/>
    <col min="923" max="923" width="8.85546875" customWidth="1" style="2308"/>
    <col min="924" max="924" width="8.85546875" customWidth="1" style="2308"/>
    <col min="925" max="925" width="8.85546875" customWidth="1" style="2308"/>
    <col min="926" max="926" width="8.85546875" customWidth="1" style="2308"/>
    <col min="927" max="927" width="8.85546875" customWidth="1" style="2308"/>
    <col min="928" max="928" width="8.85546875" customWidth="1" style="2308"/>
    <col min="929" max="929" width="8.85546875" customWidth="1" style="2308"/>
    <col min="930" max="930" width="8.85546875" customWidth="1" style="2308"/>
    <col min="931" max="931" width="8.85546875" customWidth="1" style="2308"/>
    <col min="932" max="932" width="8.85546875" customWidth="1" style="2308"/>
    <col min="933" max="933" width="8.85546875" customWidth="1" style="2308"/>
    <col min="934" max="934" width="8.85546875" customWidth="1" style="2308"/>
    <col min="935" max="935" width="8.85546875" customWidth="1" style="2308"/>
    <col min="936" max="936" width="8.85546875" customWidth="1" style="2308"/>
    <col min="937" max="937" width="8.85546875" customWidth="1" style="2308"/>
    <col min="938" max="938" width="8.85546875" customWidth="1" style="2308"/>
    <col min="939" max="939" width="8.85546875" customWidth="1" style="2308"/>
    <col min="940" max="940" width="8.85546875" customWidth="1" style="2308"/>
    <col min="941" max="941" width="8.85546875" customWidth="1" style="2308"/>
    <col min="942" max="942" width="8.85546875" customWidth="1" style="2308"/>
    <col min="943" max="943" width="8.85546875" customWidth="1" style="2308"/>
    <col min="944" max="944" width="8.85546875" customWidth="1" style="2308"/>
    <col min="945" max="945" width="8.85546875" customWidth="1" style="2308"/>
    <col min="946" max="946" width="8.85546875" customWidth="1" style="2308"/>
    <col min="947" max="947" width="8.85546875" customWidth="1" style="2308"/>
    <col min="948" max="948" width="8.85546875" customWidth="1" style="2308"/>
    <col min="949" max="949" width="8.85546875" customWidth="1" style="2308"/>
    <col min="950" max="950" width="8.85546875" customWidth="1" style="2308"/>
    <col min="951" max="951" width="8.85546875" customWidth="1" style="2308"/>
    <col min="952" max="952" width="8.85546875" customWidth="1" style="2308"/>
    <col min="953" max="953" width="8.85546875" customWidth="1" style="2308"/>
    <col min="954" max="954" width="8.85546875" customWidth="1" style="2308"/>
    <col min="955" max="955" width="8.85546875" customWidth="1" style="2308"/>
    <col min="956" max="956" width="8.85546875" customWidth="1" style="2308"/>
    <col min="957" max="957" width="8.85546875" customWidth="1" style="2308"/>
    <col min="958" max="958" width="8.85546875" customWidth="1" style="2308"/>
    <col min="959" max="959" width="8.85546875" customWidth="1" style="2308"/>
    <col min="960" max="960" width="8.85546875" customWidth="1" style="2308"/>
    <col min="961" max="961" width="8.85546875" customWidth="1" style="2308"/>
    <col min="962" max="962" width="8.85546875" customWidth="1" style="2308"/>
    <col min="963" max="963" width="8.85546875" customWidth="1" style="2308"/>
    <col min="964" max="964" width="8.85546875" customWidth="1" style="2308"/>
    <col min="965" max="965" width="8.85546875" customWidth="1" style="2308"/>
    <col min="966" max="966" width="8.85546875" customWidth="1" style="2308"/>
    <col min="967" max="967" width="8.85546875" customWidth="1" style="2308"/>
    <col min="968" max="968" width="8.85546875" customWidth="1" style="2308"/>
    <col min="969" max="969" width="8.85546875" customWidth="1" style="2308"/>
    <col min="970" max="970" width="8.85546875" customWidth="1" style="2308"/>
    <col min="971" max="971" width="8.85546875" customWidth="1" style="2308"/>
    <col min="972" max="972" width="8.85546875" customWidth="1" style="2308"/>
    <col min="973" max="973" width="8.85546875" customWidth="1" style="2308"/>
    <col min="974" max="974" width="8.85546875" customWidth="1" style="2308"/>
    <col min="975" max="975" width="8.85546875" customWidth="1" style="2308"/>
    <col min="976" max="976" width="8.85546875" customWidth="1" style="2308"/>
    <col min="977" max="977" width="8.85546875" customWidth="1" style="2308"/>
    <col min="978" max="978" width="8.85546875" customWidth="1" style="2308"/>
    <col min="979" max="979" width="8.85546875" customWidth="1" style="2308"/>
    <col min="980" max="980" width="8.85546875" customWidth="1" style="2308"/>
    <col min="981" max="981" width="8.85546875" customWidth="1" style="2308"/>
    <col min="982" max="982" width="8.85546875" customWidth="1" style="2308"/>
    <col min="983" max="983" width="8.85546875" customWidth="1" style="2308"/>
    <col min="984" max="984" width="8.85546875" customWidth="1" style="2308"/>
    <col min="985" max="985" width="8.85546875" customWidth="1" style="2308"/>
    <col min="986" max="986" width="8.85546875" customWidth="1" style="2308"/>
    <col min="987" max="987" width="8.85546875" customWidth="1" style="2308"/>
    <col min="988" max="988" width="8.85546875" customWidth="1" style="2308"/>
    <col min="989" max="989" width="8.85546875" customWidth="1" style="2308"/>
    <col min="990" max="990" width="8.85546875" customWidth="1" style="2308"/>
    <col min="991" max="991" width="8.85546875" customWidth="1" style="2308"/>
    <col min="992" max="992" width="8.85546875" customWidth="1" style="2308"/>
    <col min="993" max="993" width="8.85546875" customWidth="1" style="2308"/>
    <col min="994" max="994" width="8.85546875" customWidth="1" style="2308"/>
    <col min="995" max="995" width="8.85546875" customWidth="1" style="2308"/>
    <col min="996" max="996" width="8.85546875" customWidth="1" style="2308"/>
    <col min="997" max="997" width="8.85546875" customWidth="1" style="2308"/>
    <col min="998" max="998" width="8.85546875" customWidth="1" style="2308"/>
    <col min="999" max="999" width="8.85546875" customWidth="1" style="2308"/>
    <col min="1000" max="1000" width="8.85546875" customWidth="1" style="2308"/>
    <col min="1001" max="1001" width="8.85546875" customWidth="1" style="2308"/>
    <col min="1002" max="1002" width="8.85546875" customWidth="1" style="2308"/>
    <col min="1003" max="1003" width="8.85546875" customWidth="1" style="2308"/>
    <col min="1004" max="1004" width="8.85546875" customWidth="1" style="2308"/>
    <col min="1005" max="1005" width="8.85546875" customWidth="1" style="2308"/>
    <col min="1006" max="1006" width="8.85546875" customWidth="1" style="2308"/>
    <col min="1007" max="1007" width="8.85546875" customWidth="1" style="2308"/>
    <col min="1008" max="1008" width="8.85546875" customWidth="1" style="2308"/>
    <col min="1009" max="1009" width="8.85546875" customWidth="1" style="2308"/>
    <col min="1010" max="1010" width="8.85546875" customWidth="1" style="2308"/>
    <col min="1011" max="1011" width="8.85546875" customWidth="1" style="2308"/>
    <col min="1012" max="1012" width="8.85546875" customWidth="1" style="2308"/>
    <col min="1013" max="1013" width="8.85546875" customWidth="1" style="2308"/>
    <col min="1014" max="1014" width="8.85546875" customWidth="1" style="2308"/>
    <col min="1015" max="1015" width="8.85546875" customWidth="1" style="2308"/>
    <col min="1016" max="1016" width="8.85546875" customWidth="1" style="2308"/>
    <col min="1017" max="1017" width="8.85546875" customWidth="1" style="2308"/>
    <col min="1018" max="1018" width="8.85546875" customWidth="1" style="2308"/>
    <col min="1019" max="1019" width="8.85546875" customWidth="1" style="2308"/>
    <col min="1020" max="1020" width="8.85546875" customWidth="1" style="2308"/>
    <col min="1021" max="1021" width="8.85546875" customWidth="1" style="2308"/>
    <col min="1022" max="1022" width="8.85546875" customWidth="1" style="2308"/>
    <col min="1023" max="1023" width="8.85546875" customWidth="1" style="2308"/>
    <col min="1024" max="1024" width="8.85546875" customWidth="1" style="2308"/>
  </cols>
  <sheetData>
    <row r="1" ht="18.95" customHeight="1" x14ac:dyDescent="0.3" s="3151" customFormat="1">
      <c r="B1" s="3148"/>
      <c r="C1" s="3148"/>
      <c r="G1" s="3149"/>
      <c r="H1" s="3149"/>
      <c r="J1" s="3150" t="s">
        <v>62</v>
      </c>
    </row>
    <row r="2" ht="18.95" customHeight="1" x14ac:dyDescent="0.2" s="219" customFormat="1">
      <c r="B2" s="905" t="s">
        <v>2521</v>
      </c>
      <c r="G2" s="3152"/>
      <c r="H2" s="3152"/>
      <c r="J2" s="3150" t="s">
        <v>64</v>
      </c>
    </row>
    <row r="3" ht="18.95" customHeight="1" x14ac:dyDescent="0.25">
      <c r="G3" s="3152"/>
      <c r="H3" s="3152"/>
      <c r="J3" s="3153" t="s">
        <v>65</v>
      </c>
    </row>
    <row r="4" hidden="1" x14ac:dyDescent="0.25">
      <c r="G4" s="3152"/>
      <c r="H4" s="3152"/>
      <c r="J4" s="3153"/>
    </row>
    <row r="5" hidden="1" x14ac:dyDescent="0.25">
      <c r="G5" s="3152"/>
      <c r="H5" s="3152"/>
      <c r="J5" s="3153"/>
    </row>
    <row r="6" hidden="1" x14ac:dyDescent="0.25">
      <c r="G6" s="3152"/>
      <c r="H6" s="3152"/>
      <c r="J6" s="3153"/>
    </row>
    <row r="7" hidden="1" x14ac:dyDescent="0.25">
      <c r="G7" s="3152"/>
      <c r="H7" s="3152"/>
      <c r="J7" s="3153"/>
    </row>
    <row r="8" ht="15.75" customHeight="1" x14ac:dyDescent="0.3">
      <c r="B8" s="6" t="s">
        <v>66</v>
      </c>
      <c r="G8" s="3152"/>
      <c r="H8" s="3152"/>
    </row>
    <row r="9" ht="36.75" customHeight="1" x14ac:dyDescent="0.3">
      <c r="B9" s="3154" t="s">
        <v>2522</v>
      </c>
      <c r="C9" s="3155" t="s">
        <v>2523</v>
      </c>
      <c r="D9" s="3155" t="s">
        <v>2524</v>
      </c>
      <c r="E9" s="3155" t="s">
        <v>2525</v>
      </c>
      <c r="F9" s="3155" t="s">
        <v>2526</v>
      </c>
      <c r="G9" s="3155" t="s">
        <v>2527</v>
      </c>
      <c r="H9" s="3155" t="s">
        <v>2528</v>
      </c>
      <c r="I9" s="3156" t="s">
        <v>2529</v>
      </c>
      <c r="J9" s="3156" t="s">
        <v>2530</v>
      </c>
    </row>
    <row r="10" x14ac:dyDescent="0.25">
      <c r="B10" s="342" t="s">
        <v>2531</v>
      </c>
    </row>
    <row r="11" x14ac:dyDescent="0.25"/>
    <row r="12" x14ac:dyDescent="0.25">
      <c r="B12" s="3157"/>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